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david_rincon_fac_mil_co/Documents/036-03-A-COFAC-DILOA-2023-CCL/PAQUETES TRAMITADOS/"/>
    </mc:Choice>
  </mc:AlternateContent>
  <xr:revisionPtr revIDLastSave="0" documentId="8_{0FF52957-0964-4740-B3EE-ED11A4CC89B7}" xr6:coauthVersionLast="47" xr6:coauthVersionMax="47" xr10:uidLastSave="{00000000-0000-0000-0000-000000000000}"/>
  <bookViews>
    <workbookView xWindow="-120" yWindow="-120" windowWidth="20730" windowHeight="11040"/>
  </bookViews>
  <sheets>
    <sheet name="DIC SIIF -E" sheetId="1" r:id="rId1"/>
  </sheets>
  <definedNames>
    <definedName name="_xlnm._FilterDatabase" localSheetId="0" hidden="1">'DIC SIIF -E'!$A$1:$W$1434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<sst xmlns="http://schemas.openxmlformats.org/spreadsheetml/2006/main" count="25859" uniqueCount="10073">
  <si>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</si>
  <si>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</si>
  <si>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</si>
  <si>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</si>
  <si>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</si>
  <si>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</si>
  <si>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</si>
  <si>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</si>
  <si>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</si>
  <si>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</si>
  <si>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</si>
  <si>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</si>
  <si>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</si>
  <si>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</si>
  <si>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</si>
  <si>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</si>
  <si>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</si>
  <si>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</si>
  <si>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</si>
  <si>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</si>
  <si>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</si>
  <si>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</si>
  <si>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</si>
  <si>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15-01-05-000</t>
  </si>
  <si>
    <t>COMANDO FUERZA AEREA</t>
  </si>
  <si>
    <t>12327089</t>
  </si>
  <si>
    <t>Factura electrónica</t>
  </si>
  <si>
    <t>VA9410859321</t>
  </si>
  <si>
    <t>1/12/2024 12:00:00 a. m.</t>
  </si>
  <si>
    <t>1/12/2024 10:47:29 a. m.</t>
  </si>
  <si>
    <t>5/12/2024 12:35:46 a. m.</t>
  </si>
  <si>
    <t>830095213</t>
  </si>
  <si>
    <t>ORGANIZACION TERPEL S.A.</t>
  </si>
  <si>
    <t>AceptadaTacitamente</t>
  </si>
  <si>
    <t>1358084,00000000</t>
  </si>
  <si>
    <t>0,00000000</t>
  </si>
  <si>
    <t>1358084,00</t>
  </si>
  <si>
    <t>2f6255aad8e8fdf7391c816d955e13d307e6647c1fc3c288a41b5dc58a33fd79443458b520c4d5b793a346668cf9fabe</t>
  </si>
  <si>
    <t>12327476</t>
  </si>
  <si>
    <t>VO9413180138</t>
  </si>
  <si>
    <t>1/12/2024 5:09:21 p. m.</t>
  </si>
  <si>
    <t>4058613,00000000</t>
  </si>
  <si>
    <t>4058613,00</t>
  </si>
  <si>
    <t>58ea0f1a4dbf071ddd6d7dd879b11d897336a3ac16f9c7093e59284a020ad7a3800ac4b389fc2c6ec7759045a246b733</t>
  </si>
  <si>
    <t>12328507</t>
  </si>
  <si>
    <t>72</t>
  </si>
  <si>
    <t>2/12/2024 12:00:00 a. m.</t>
  </si>
  <si>
    <t>5/12/2024 4:31:37 a. m.</t>
  </si>
  <si>
    <t>5/12/2024 12:29:56 a. m.</t>
  </si>
  <si>
    <t>19/12/2024 9:04:05 a. m.</t>
  </si>
  <si>
    <t>901500478</t>
  </si>
  <si>
    <t>TELESPAZIO BRASIL SUCURSAL DE SOCIEDAD EXTRANJERA</t>
  </si>
  <si>
    <t>341724000,00000000</t>
  </si>
  <si>
    <t>341724000,00</t>
  </si>
  <si>
    <t>0e694f797e45ce311b680ac276f4f4119e25a13fe9801bd0b0a19fe52a9b75ee7820408dc6b19be997a35d12f8894a94</t>
  </si>
  <si>
    <t>12328691</t>
  </si>
  <si>
    <t>FE1627</t>
  </si>
  <si>
    <t>2/12/2024 9:32:19 a. m.</t>
  </si>
  <si>
    <t>5/12/2024 12:35:55 a. m.</t>
  </si>
  <si>
    <t>901035950</t>
  </si>
  <si>
    <t>NEFOX SAS</t>
  </si>
  <si>
    <t>213750,00000000</t>
  </si>
  <si>
    <t>40612,50000000</t>
  </si>
  <si>
    <t>254362,50000000</t>
  </si>
  <si>
    <t>254362,50</t>
  </si>
  <si>
    <t>a41ce851b7381d00bdacae529722492986f9691235b0f7f92932f76f124ed17f3546b0049458a7815dd3d6d72366d346</t>
  </si>
  <si>
    <t>12331654</t>
  </si>
  <si>
    <t>Nota crédito</t>
  </si>
  <si>
    <t>NCREX24</t>
  </si>
  <si>
    <t>2/12/2024 11:46:49 a. m.</t>
  </si>
  <si>
    <t>5/12/2024 12:36:09 a. m.</t>
  </si>
  <si>
    <t>860506611</t>
  </si>
  <si>
    <t>RAPIDEXXUS S.A.</t>
  </si>
  <si>
    <t>-808739483,19000000</t>
  </si>
  <si>
    <t>-153660501,81000000</t>
  </si>
  <si>
    <t>-962399985,00000000</t>
  </si>
  <si>
    <t>-962399985,00</t>
  </si>
  <si>
    <t>e486900306b3184e7cfd024dd8ca2bb338fe8d9b4095638b20ec1406877f78caa92c64601faafd11181b7e64a9f3d494</t>
  </si>
  <si>
    <t>12331957</t>
  </si>
  <si>
    <t>VD9411221361</t>
  </si>
  <si>
    <t>2/12/2024 11:56:33 a. m.</t>
  </si>
  <si>
    <t>5/12/2024 12:36:11 a. m.</t>
  </si>
  <si>
    <t>3006300,00000000</t>
  </si>
  <si>
    <t>3006300,00</t>
  </si>
  <si>
    <t>f100a55df1b7eba96027cd1d348ae1ade38a0eda7f5a213382135cc2a2c37eb89e2f407f3a2c5640b66cc4310099ceb2</t>
  </si>
  <si>
    <t>12335344</t>
  </si>
  <si>
    <t>FE4454</t>
  </si>
  <si>
    <t>2/12/2024 2:07:45 p. m.</t>
  </si>
  <si>
    <t>5/12/2024 12:36:20 a. m.</t>
  </si>
  <si>
    <t>86066748</t>
  </si>
  <si>
    <t>ELKIN HENAO NOREÑA ALONSO</t>
  </si>
  <si>
    <t>4507081,60000000</t>
  </si>
  <si>
    <t>856345,50000000</t>
  </si>
  <si>
    <t>5363427,10000000</t>
  </si>
  <si>
    <t>5363427,10</t>
  </si>
  <si>
    <t>ad3ad9619f5508beb7bea003fe18feca9171a470a33789009f515cb2515bc876a0a9028daa7cf205a7a7ef65f41bff89</t>
  </si>
  <si>
    <t>12339405</t>
  </si>
  <si>
    <t>NCVP504</t>
  </si>
  <si>
    <t>2/12/2024 4:57:10 p. m.</t>
  </si>
  <si>
    <t>5/12/2024 12:36:39 a. m.</t>
  </si>
  <si>
    <t>-4507081,60000000</t>
  </si>
  <si>
    <t>-856345,50000000</t>
  </si>
  <si>
    <t>-5363427,10000000</t>
  </si>
  <si>
    <t>-5363427,10</t>
  </si>
  <si>
    <t>d51f54c5468385664216217a0ffe594e73b2e8dfc6c493e779782c81168db24269e3c22602b3c7dc51d1fc0f887387c9</t>
  </si>
  <si>
    <t>12339717</t>
  </si>
  <si>
    <t>NS212709</t>
  </si>
  <si>
    <t>2/12/2024 5:17:16 p. m.</t>
  </si>
  <si>
    <t>5/12/2024 12:36:41 a. m.</t>
  </si>
  <si>
    <t>900069323</t>
  </si>
  <si>
    <t>VIAJA POR EL MUNDO WEB / NICKISIX360 SAS</t>
  </si>
  <si>
    <t>296300,00000000</t>
  </si>
  <si>
    <t>56297,00000000</t>
  </si>
  <si>
    <t>338572,00000000</t>
  </si>
  <si>
    <t>338572,00</t>
  </si>
  <si>
    <t>36b94d810fc5224356ebaf3b5fa9a7cff3a9f0355f2458176ea9efb3ad8b6a40c0f336219c2994cc1e5861003eda41a8</t>
  </si>
  <si>
    <t>12339845</t>
  </si>
  <si>
    <t>NS212710</t>
  </si>
  <si>
    <t>2/12/2024 5:21:07 p. m.</t>
  </si>
  <si>
    <t>7d7032976280b65ff7fb4576ddb9ad5c48bdc2c72d574f8ca83b3394c45776582b52bfee6f311b9d98b29cd19f7f2730</t>
  </si>
  <si>
    <t>12340136</t>
  </si>
  <si>
    <t>NS212715</t>
  </si>
  <si>
    <t>2/12/2024 5:50:33 p. m.</t>
  </si>
  <si>
    <t>221100,00000000</t>
  </si>
  <si>
    <t>42009,00000000</t>
  </si>
  <si>
    <t>263109,00000000</t>
  </si>
  <si>
    <t>263109,00</t>
  </si>
  <si>
    <t>db6b96ff0c254e5d40e5f1454441bc42144bfbf169861c45e428496230f5386dcd1921a27e86df02c291cfb0e9efe8ee</t>
  </si>
  <si>
    <t>12340142</t>
  </si>
  <si>
    <t>NS212713</t>
  </si>
  <si>
    <t>2/12/2024 5:32:44 p. m.</t>
  </si>
  <si>
    <t>700700,00000000</t>
  </si>
  <si>
    <t>133133,00000000</t>
  </si>
  <si>
    <t>799425,00000000</t>
  </si>
  <si>
    <t>799425,00</t>
  </si>
  <si>
    <t>4cfff75a7b9887fb7925ebd6d51e4a1d20560a01e6e4612057352075a8d9de050517dd79441b6d29b0912fdd17e900bc</t>
  </si>
  <si>
    <t>12340147</t>
  </si>
  <si>
    <t>FE4459</t>
  </si>
  <si>
    <t>2/12/2024 5:32:41 p. m.</t>
  </si>
  <si>
    <t>3955983,28000000</t>
  </si>
  <si>
    <t>751636,82000000</t>
  </si>
  <si>
    <t>4707620,10000000</t>
  </si>
  <si>
    <t>4707620,10</t>
  </si>
  <si>
    <t>0b2a4157aab2d5ec36e7f96b2ddfd8fd3cad9ef0cdc3fafcd0ff7952fd4f95d3029ab053f4c87879f2e932e719f344bf</t>
  </si>
  <si>
    <t>12340187</t>
  </si>
  <si>
    <t>NS212716</t>
  </si>
  <si>
    <t>2/12/2024 5:53:58 p. m.</t>
  </si>
  <si>
    <t>337100,00000000</t>
  </si>
  <si>
    <t>7847,00000000</t>
  </si>
  <si>
    <t>328678,00000000</t>
  </si>
  <si>
    <t>328678,00</t>
  </si>
  <si>
    <t>d098607091b96c7499935516fb3a99f35ca8f0ce1519b88627ffd4f0c8a71fbfc287bd3ff2566d015e99033ba4dd467a</t>
  </si>
  <si>
    <t>12340205</t>
  </si>
  <si>
    <t>NS212718</t>
  </si>
  <si>
    <t>2/12/2024 5:53:59 p. m.</t>
  </si>
  <si>
    <t>428400,00000000</t>
  </si>
  <si>
    <t>414956,50000000</t>
  </si>
  <si>
    <t>414956,50</t>
  </si>
  <si>
    <t>3b81ebeb2217dda4651d97646ad75e2fbfe4c1256f9ffae97325d1cbd3c2f431afd4e05a943d5af1f89f3630431599e0</t>
  </si>
  <si>
    <t>12340372</t>
  </si>
  <si>
    <t>NS212719</t>
  </si>
  <si>
    <t>2/12/2024 5:56:29 p. m.</t>
  </si>
  <si>
    <t>520100,00000000</t>
  </si>
  <si>
    <t>98819,00000000</t>
  </si>
  <si>
    <t>594444,00000000</t>
  </si>
  <si>
    <t>594444,00</t>
  </si>
  <si>
    <t>f62630025efcda5b98d7b26b4f3db31872635d992e139b375ca528ce3e35266debb682ea82dee519c920772ea0c3e9a2</t>
  </si>
  <si>
    <t>12340470</t>
  </si>
  <si>
    <t>NS212720</t>
  </si>
  <si>
    <t>2/12/2024 6:01:32 p. m.</t>
  </si>
  <si>
    <t>595100,00000000</t>
  </si>
  <si>
    <t>113069,00000000</t>
  </si>
  <si>
    <t>679569,00000000</t>
  </si>
  <si>
    <t>679569,00</t>
  </si>
  <si>
    <t>1aaa848f7f8b686fa5b30a4eb736baf361fc640bd777f063e3a57c9c4143db91f9d843dcb994136dab08ae44d67cc882</t>
  </si>
  <si>
    <t>12341536</t>
  </si>
  <si>
    <t>FE1632</t>
  </si>
  <si>
    <t>2/12/2024 6:40:28 p. m.</t>
  </si>
  <si>
    <t>5/12/2024 12:36:50 a. m.</t>
  </si>
  <si>
    <t>14250,00000000</t>
  </si>
  <si>
    <t>2707,50000000</t>
  </si>
  <si>
    <t>16957,50000000</t>
  </si>
  <si>
    <t>16957,50</t>
  </si>
  <si>
    <t>145ba7b857ed503878d292841ad04cb374c0572cd2b97fb6c530e072969b2d03481cbef7308c5ccee6736fc599127436</t>
  </si>
  <si>
    <t>12276736</t>
  </si>
  <si>
    <t>FE888</t>
  </si>
  <si>
    <t>2/12/2024 12:00:00 p. m.</t>
  </si>
  <si>
    <t>2/12/2024 1:36:33 a. m.</t>
  </si>
  <si>
    <t>830513366</t>
  </si>
  <si>
    <t>NEWSAT SAS</t>
  </si>
  <si>
    <t>Aceptada</t>
  </si>
  <si>
    <t>182213382,00000000</t>
  </si>
  <si>
    <t>34620542,58000000</t>
  </si>
  <si>
    <t>216833924,58000000</t>
  </si>
  <si>
    <t>216833924,58</t>
  </si>
  <si>
    <t>e9c95924e47df1a9395be96fc46482152ee1a8c71e28c2fd432cb52dbcca63f87b5580f2fa9a821dcf3a8300d10e8f39</t>
  </si>
  <si>
    <t>12277255</t>
  </si>
  <si>
    <t>NCE50</t>
  </si>
  <si>
    <t>2/12/2024 3:25:45 a. m.</t>
  </si>
  <si>
    <t>900311730</t>
  </si>
  <si>
    <t>R Y C ADMINISTRACION DE GESTION HUMANA S A S</t>
  </si>
  <si>
    <t>-11002000,00000000</t>
  </si>
  <si>
    <t>-243580,00000000</t>
  </si>
  <si>
    <t>-11245580,00000000</t>
  </si>
  <si>
    <t>-11245580,00</t>
  </si>
  <si>
    <t>706f2c0dad8f809ea39343c9387833a223fff15e85936c2a126e7855b341de728583098bd5a49c388a0214d43eb8679d</t>
  </si>
  <si>
    <t>12277266</t>
  </si>
  <si>
    <t>FE658</t>
  </si>
  <si>
    <t>2/12/2024 3:27:07 a. m.</t>
  </si>
  <si>
    <t>11192000,00000000</t>
  </si>
  <si>
    <t>279680,00000000</t>
  </si>
  <si>
    <t>11471680,00000000</t>
  </si>
  <si>
    <t>11471680,00</t>
  </si>
  <si>
    <t>353cd04b8c770a26e561c57d27cf47c41faf173a5fb16df09aa0fd8ad9fbed07da8098b154d52a91fed703fa3e27f4a9</t>
  </si>
  <si>
    <t>12278264</t>
  </si>
  <si>
    <t>REXX166</t>
  </si>
  <si>
    <t>2/12/2024 6:40:12 a. m.</t>
  </si>
  <si>
    <t>808739483,19000000</t>
  </si>
  <si>
    <t>153660501,81000000</t>
  </si>
  <si>
    <t>962399985,00000000</t>
  </si>
  <si>
    <t>962399985,00</t>
  </si>
  <si>
    <t>844636e1abf17d798ff80b5cbfd49df00b74782ef0b247f683ea243a0c9e0b23dc164c395b22eef1d777b887bab28a68</t>
  </si>
  <si>
    <t>12295060</t>
  </si>
  <si>
    <t>FE1631</t>
  </si>
  <si>
    <t>3/12/2024 9:01:03 a. m.</t>
  </si>
  <si>
    <t>3762016,81000000</t>
  </si>
  <si>
    <t>714783,19000000</t>
  </si>
  <si>
    <t>4476800,00000000</t>
  </si>
  <si>
    <t>4476800,00</t>
  </si>
  <si>
    <t>061e071dd6cf98bb93f69c26303dcc00fef5bd30c8e5e2dc26d461896b987eea7aacda998f75f5823f75eaa574ad8599</t>
  </si>
  <si>
    <t>12299058</t>
  </si>
  <si>
    <t>ECCO363944</t>
  </si>
  <si>
    <t>3/12/2024 5:10:04 a. m.</t>
  </si>
  <si>
    <t>811009788</t>
  </si>
  <si>
    <t>DISTRACOM S.A.</t>
  </si>
  <si>
    <t>3324382,65000000</t>
  </si>
  <si>
    <t>3324382,65</t>
  </si>
  <si>
    <t>5298fef40b4255100ad4a47d0c48af193872ba82a743916398f1922fdb7bb0b4a4078854192bad31b3a97f6d4647a1be</t>
  </si>
  <si>
    <t>12302660</t>
  </si>
  <si>
    <t>FELM92</t>
  </si>
  <si>
    <t>4/12/2024 11:01:08 a. m.</t>
  </si>
  <si>
    <t>900356860</t>
  </si>
  <si>
    <t>LAM CONSTRUCCIONES SAS</t>
  </si>
  <si>
    <t>494503931,88000000</t>
  </si>
  <si>
    <t>2989127,40000000</t>
  </si>
  <si>
    <t>497493059,28000000</t>
  </si>
  <si>
    <t>248746529,64</t>
  </si>
  <si>
    <t>1374724</t>
  </si>
  <si>
    <t>ConOrdendePago</t>
  </si>
  <si>
    <t>248,746,529.64</t>
  </si>
  <si>
    <t>a47cbb44a9c35caaefe8cedec02e13e78662baabe1b070713d281b13bf2afe607032562f890ce3142b3bf33b38f6db88</t>
  </si>
  <si>
    <t>12370750</t>
  </si>
  <si>
    <t>Nota débito</t>
  </si>
  <si>
    <t>DF21</t>
  </si>
  <si>
    <t>3/12/2024 12:00:00 a. m.</t>
  </si>
  <si>
    <t>6/12/2024 8:55:51 a. m.</t>
  </si>
  <si>
    <t>6/12/2024 2:04:46 a. m.</t>
  </si>
  <si>
    <t>11/12/2024 9:31:28 a. m.</t>
  </si>
  <si>
    <t>900173560</t>
  </si>
  <si>
    <t>ALVCOMER SAS</t>
  </si>
  <si>
    <t>9,48000000</t>
  </si>
  <si>
    <t>1,80000000</t>
  </si>
  <si>
    <t>11,28000000</t>
  </si>
  <si>
    <t>11,28</t>
  </si>
  <si>
    <t>0dc8c8c1a0ce1ae3c4ae57dd5bd06112afae1bc00df42bf5e6d26b6ba2732498f8dc4a661e1101f620e42cd79a028750</t>
  </si>
  <si>
    <t>12356795</t>
  </si>
  <si>
    <t>FE9993</t>
  </si>
  <si>
    <t>3/12/2024 9:13:20 a. m.</t>
  </si>
  <si>
    <t>6/12/2024 2:07:39 a. m.</t>
  </si>
  <si>
    <t>900185158</t>
  </si>
  <si>
    <t>FASTER FUEL S.A.S.</t>
  </si>
  <si>
    <t>14680332,50000000</t>
  </si>
  <si>
    <t>14680332,50</t>
  </si>
  <si>
    <t>d01286f5f91badc5446b86b36490ca51e8b61e384d73ea4a31f15486f42b458c6f16ff70fcb8b6079d0af58b85ea9b11</t>
  </si>
  <si>
    <t>12356959</t>
  </si>
  <si>
    <t>FE9992</t>
  </si>
  <si>
    <t>3/12/2024 9:13:21 a. m.</t>
  </si>
  <si>
    <t>4361341,50000000</t>
  </si>
  <si>
    <t>4361341,50</t>
  </si>
  <si>
    <t>467f0c6d60dd29ee7143153b0fff71afa33a97bc13fd3ec0f5636de70b5884668246778ddabfec4dbea6aba16da4d0e5</t>
  </si>
  <si>
    <t>12357135</t>
  </si>
  <si>
    <t>FE9994</t>
  </si>
  <si>
    <t>3/12/2024 9:14:39 a. m.</t>
  </si>
  <si>
    <t>6447944,10000000</t>
  </si>
  <si>
    <t>6447944,10</t>
  </si>
  <si>
    <t>324fd956e481a2d8bcb5c78311b8b3e8bd73d831fab6ed03286d6e90ce95da6fafc05212de85a07205ad400703b74909</t>
  </si>
  <si>
    <t>12360326</t>
  </si>
  <si>
    <t>NS212758</t>
  </si>
  <si>
    <t>3/12/2024 3:27:42 p. m.</t>
  </si>
  <si>
    <t>6/12/2024 2:08:24 a. m.</t>
  </si>
  <si>
    <t>667100,00000000</t>
  </si>
  <si>
    <t>14269,00000000</t>
  </si>
  <si>
    <t>648809,00000000</t>
  </si>
  <si>
    <t>648809,00</t>
  </si>
  <si>
    <t>2a4ce60909f765935268577e1790ebbd198b85e7a47aaceec59b31d866cd2896b10231d3595ee6012762661eba42c128</t>
  </si>
  <si>
    <t>12360463</t>
  </si>
  <si>
    <t>NS212760</t>
  </si>
  <si>
    <t>3/12/2024 3:29:58 p. m.</t>
  </si>
  <si>
    <t>161300,00000000</t>
  </si>
  <si>
    <t>169147,00000000</t>
  </si>
  <si>
    <t>169147,00</t>
  </si>
  <si>
    <t>cb2dca8b97b41f518c0e771717ab5d6535fa646bd1728874eafe48216bfda26c966969f4bd01333678ec9b3207437148</t>
  </si>
  <si>
    <t>12360991</t>
  </si>
  <si>
    <t>NC223</t>
  </si>
  <si>
    <t>6/12/2024 5:11:46 a. m.</t>
  </si>
  <si>
    <t>6/12/2024 2:04:39 a. m.</t>
  </si>
  <si>
    <t>-23,77000000</t>
  </si>
  <si>
    <t>-4,52000000</t>
  </si>
  <si>
    <t>-28,29000000</t>
  </si>
  <si>
    <t>-28,29</t>
  </si>
  <si>
    <t>01d69a896a8b0a85f92fbe899b5f25859967639cba5f8df2b6e9818baa5ea49b8f1f97a5fd01fadd10c828069c5a2dc5</t>
  </si>
  <si>
    <t>12361402</t>
  </si>
  <si>
    <t>472978</t>
  </si>
  <si>
    <t>3/12/2024 2:30:59 p. m.</t>
  </si>
  <si>
    <t>6/12/2024 2:08:15 a. m.</t>
  </si>
  <si>
    <t>830112215</t>
  </si>
  <si>
    <t>WORLD FUEL SERVICES COMPANY, LLC SUCURSAL COLOMBIA</t>
  </si>
  <si>
    <t>1630692,00000000</t>
  </si>
  <si>
    <t>1630692,00</t>
  </si>
  <si>
    <t>dc8ed01edb1c191fa01f8844ae2668e95470dd64b94c428cac3f433b8fb55237576f973fd75ac7d1b207fe701c22909a</t>
  </si>
  <si>
    <t>12361433</t>
  </si>
  <si>
    <t>472988</t>
  </si>
  <si>
    <t>3/12/2024 2:33:19 p. m.</t>
  </si>
  <si>
    <t>5174520,00000000</t>
  </si>
  <si>
    <t>5174520,00</t>
  </si>
  <si>
    <t>918c3695805cba8d0901541955916a078f664a8372c94dc9153ddf0a1eb0fe8c9432263a28828cb9cbd8337bfcb8201c</t>
  </si>
  <si>
    <t>12361461</t>
  </si>
  <si>
    <t>473051</t>
  </si>
  <si>
    <t>3/12/2024 2:34:36 p. m.</t>
  </si>
  <si>
    <t>7460668,00000000</t>
  </si>
  <si>
    <t>7460668,00</t>
  </si>
  <si>
    <t>a54a482b80c8259f9f6c1b31e64c266f5f39c08a357e6dc1c392d46d76ba098f76cb0ff9c971aee33940fac892e49210</t>
  </si>
  <si>
    <t>12361716</t>
  </si>
  <si>
    <t>473045</t>
  </si>
  <si>
    <t>3/12/2024 2:42:58 p. m.</t>
  </si>
  <si>
    <t>6/12/2024 2:08:19 a. m.</t>
  </si>
  <si>
    <t>7430836,00000000</t>
  </si>
  <si>
    <t>7430836,00</t>
  </si>
  <si>
    <t>6ec4ab36f2fc95098640cc8ca59ca0de6edc425361bb73ec65e9d653fca5664822eb5436deaaaa891dd94c35de66a015</t>
  </si>
  <si>
    <t>12361883</t>
  </si>
  <si>
    <t>FE9991</t>
  </si>
  <si>
    <t>3/12/2024 8:55:38 a. m.</t>
  </si>
  <si>
    <t>6/12/2024 2:07:35 a. m.</t>
  </si>
  <si>
    <t>9078347,70000000</t>
  </si>
  <si>
    <t>9078347,70</t>
  </si>
  <si>
    <t>2e26a8ff8a064fa3632180f5374ebe1292ef2d30a5f5e6e66da32d8de84f2dbcbc6533126889b19dd469e47ec7f66252</t>
  </si>
  <si>
    <t>12361996</t>
  </si>
  <si>
    <t>NS212747</t>
  </si>
  <si>
    <t>3/12/2024 2:48:56 p. m.</t>
  </si>
  <si>
    <t>1000e96a03dd278537e60f2835773ed0d27725bb512d57f1eee2ee43eafe46441bd49789d8c5ec4c2a0c52d1e0a835cc</t>
  </si>
  <si>
    <t>12362132</t>
  </si>
  <si>
    <t>NS212750</t>
  </si>
  <si>
    <t>3/12/2024 2:57:06 p. m.</t>
  </si>
  <si>
    <t>6281251,55000000</t>
  </si>
  <si>
    <t>619295,79000000</t>
  </si>
  <si>
    <t>6588191,34000000</t>
  </si>
  <si>
    <t>6588191,34</t>
  </si>
  <si>
    <t>1611961021fbca3e4647a20426cc8bb8bfb683dea2948d8546387e6e38336721d565f6fb9058170dbd3e25c1e377be74</t>
  </si>
  <si>
    <t>12362207</t>
  </si>
  <si>
    <t>SP16</t>
  </si>
  <si>
    <t>6/12/2024 5:12:23 a. m.</t>
  </si>
  <si>
    <t>6/12/2024 2:04:59 a. m.</t>
  </si>
  <si>
    <t>12/12/2024 4:29:36 p. m.</t>
  </si>
  <si>
    <t>800232884</t>
  </si>
  <si>
    <t>SPECTRUM SISTEMAS Y ELECTRONICA SAS</t>
  </si>
  <si>
    <t>30000000,00000000</t>
  </si>
  <si>
    <t>5700000,00000000</t>
  </si>
  <si>
    <t>35700000,00000000</t>
  </si>
  <si>
    <t>35700000,00</t>
  </si>
  <si>
    <t>88fda7ce44415d1f12b3888ffbf9e062d7b3aadfab5076283104128f18e6784a2d3c91b3802acf06c39b9ace3f0fc531</t>
  </si>
  <si>
    <t>12362350</t>
  </si>
  <si>
    <t>NS212751</t>
  </si>
  <si>
    <t>3/12/2024 3:03:12 p. m.</t>
  </si>
  <si>
    <t>6413851,55000000</t>
  </si>
  <si>
    <t>631892,79000000</t>
  </si>
  <si>
    <t>6726095,34000000</t>
  </si>
  <si>
    <t>6726095,34</t>
  </si>
  <si>
    <t>d881ea8bb845b5f880958e5d5e2e92348b1f495e09fa6456875a32fd415c16611a36ff3916037a3b3fc124f4548f0f2e</t>
  </si>
  <si>
    <t>12362824</t>
  </si>
  <si>
    <t>NS212754</t>
  </si>
  <si>
    <t>3/12/2024 3:13:18 p. m.</t>
  </si>
  <si>
    <t>6475751,55000000</t>
  </si>
  <si>
    <t>637773,29000000</t>
  </si>
  <si>
    <t>6790471,34000000</t>
  </si>
  <si>
    <t>6790471,34</t>
  </si>
  <si>
    <t>55e45c6389d36fa2ed8db1a7582dea6ca047fc2583af35ddd1ab3db8fe167b59a8fdf84a3edb12e97986eaa5254695e0</t>
  </si>
  <si>
    <t>12363137</t>
  </si>
  <si>
    <t>NS212755</t>
  </si>
  <si>
    <t>3/12/2024 3:19:24 p. m.</t>
  </si>
  <si>
    <t>5566d5b84c02c42b0008a25b14a989564cee747235311327ac5a6c83182ce29e8480b32ecce0cebbf252e9220e445e3a</t>
  </si>
  <si>
    <t>12363139</t>
  </si>
  <si>
    <t>NS212757</t>
  </si>
  <si>
    <t>3/12/2024 3:24:04 p. m.</t>
  </si>
  <si>
    <t>337300,00000000</t>
  </si>
  <si>
    <t>328867,00000000</t>
  </si>
  <si>
    <t>328867,00</t>
  </si>
  <si>
    <t>ecf2414f19655f93258d5eedb1230ea98bef59d383932477303e8b8cb4c063a4a7b7de567c67bb3ad12d48f7f58836dc</t>
  </si>
  <si>
    <t>12367616</t>
  </si>
  <si>
    <t>PJ9403433294</t>
  </si>
  <si>
    <t>3/12/2024 4:55:13 p. m.</t>
  </si>
  <si>
    <t>6/12/2024 2:08:36 a. m.</t>
  </si>
  <si>
    <t>754000,00000000</t>
  </si>
  <si>
    <t>754000,00</t>
  </si>
  <si>
    <t>7b1da76511ed7d5b22657643a42c5f8c529151588e899317e573c3a1781058fd63bbb018250f1b7b940da04a6b30c472</t>
  </si>
  <si>
    <t>12367905</t>
  </si>
  <si>
    <t>NC54</t>
  </si>
  <si>
    <t>3/12/2024 5:51:58 p. m.</t>
  </si>
  <si>
    <t>6/12/2024 2:08:40 a. m.</t>
  </si>
  <si>
    <t>900297782</t>
  </si>
  <si>
    <t>MOZT DE COLOMBIA SAS</t>
  </si>
  <si>
    <t>-0,03000000</t>
  </si>
  <si>
    <t>-0,03</t>
  </si>
  <si>
    <t>f9c39beac4e11d799e141a667bda7c123e69b5644a0a86ec5b32f8789a9e55e5d11272f45374edf9857ec9e71a0d9dd1</t>
  </si>
  <si>
    <t>12351846</t>
  </si>
  <si>
    <t>AG071003995</t>
  </si>
  <si>
    <t>3/12/2024 12:00:00 p. m.</t>
  </si>
  <si>
    <t>5/12/2024 5:16:50 a. m.</t>
  </si>
  <si>
    <t>900155107</t>
  </si>
  <si>
    <t>CENCOSUD COLOMBIA S.A.</t>
  </si>
  <si>
    <t>28622281,00000000</t>
  </si>
  <si>
    <t>5204989,01000000</t>
  </si>
  <si>
    <t>33827273,00000000</t>
  </si>
  <si>
    <t>33827273,00</t>
  </si>
  <si>
    <t>387563090b9df49b67ee26c3276e26b178475b82c5b4b05388065b46b32b42d7e9c0901f91a50fe06c7ef3828ed391bb</t>
  </si>
  <si>
    <t>12351865</t>
  </si>
  <si>
    <t>AG071004008</t>
  </si>
  <si>
    <t>5/12/2024 5:19:48 a. m.</t>
  </si>
  <si>
    <t>20162578,00000000</t>
  </si>
  <si>
    <t>3830889,82000000</t>
  </si>
  <si>
    <t>23993465,00000000</t>
  </si>
  <si>
    <t>23993465,00</t>
  </si>
  <si>
    <t>d4ff02683226921a3ed02a5644859cceb206497a9c44c7d8aa0d77a67b11635b2380cbd45cec75f5ba875b0d78cfd505</t>
  </si>
  <si>
    <t>12304566</t>
  </si>
  <si>
    <t>SEFE12731</t>
  </si>
  <si>
    <t>4/12/2024 5:27:29 a. m.</t>
  </si>
  <si>
    <t>890111018</t>
  </si>
  <si>
    <t>SERVICONI LTDA SERVICIOS PRIVADOS DE SEGURIDAD Y VIGILANCIA</t>
  </si>
  <si>
    <t>104574800,00000000</t>
  </si>
  <si>
    <t>1986921,00000000</t>
  </si>
  <si>
    <t>106561721,00000000</t>
  </si>
  <si>
    <t>106561721,00</t>
  </si>
  <si>
    <t>131794e43e38351802b920b4e19420429047be1f072891aa311bfd577b35011280ae60cc1e2691f0243d50c72b0de7e6</t>
  </si>
  <si>
    <t>12304571</t>
  </si>
  <si>
    <t>SEFE12730</t>
  </si>
  <si>
    <t>4/12/2024 5:29:39 a. m.</t>
  </si>
  <si>
    <t>409084110,00000000</t>
  </si>
  <si>
    <t>7772598,00000000</t>
  </si>
  <si>
    <t>416856708,00000000</t>
  </si>
  <si>
    <t>416856708,00</t>
  </si>
  <si>
    <t>61c1198048a5618b6c2bc63ff327214cefea770f2a0d760c0fc37b41ea3d30f99dbca3097aa7cf088c015e80fc3ed297</t>
  </si>
  <si>
    <t>12297694</t>
  </si>
  <si>
    <t>FE1054</t>
  </si>
  <si>
    <t>3/12/2024 11:41:59 a. m.</t>
  </si>
  <si>
    <t>900845217</t>
  </si>
  <si>
    <t>HSEQ HIGIENISTAS CONSULTORES S.A.S.</t>
  </si>
  <si>
    <t>6509000,00000000</t>
  </si>
  <si>
    <t>6509000,00</t>
  </si>
  <si>
    <t>6dd6740389c2c85e652af33d183af743bf6c4d082d7132dedb3b59443477196ed5ee891944c54fa5ba2cbea22224ed40</t>
  </si>
  <si>
    <t>12298000</t>
  </si>
  <si>
    <t>TRYG2472</t>
  </si>
  <si>
    <t>3/12/2024 1:37:37 a. m.</t>
  </si>
  <si>
    <t>800041829</t>
  </si>
  <si>
    <t>YOKOMOTOR S.A</t>
  </si>
  <si>
    <t>1163900,00000000</t>
  </si>
  <si>
    <t>1163900,00</t>
  </si>
  <si>
    <t>0beec9a21a33737a64a5e06bca9b1981a92b7206280ed1191700be840cb787e431037ad341bd0a8105505142d2195bab</t>
  </si>
  <si>
    <t>12298003</t>
  </si>
  <si>
    <t>TRYG2473</t>
  </si>
  <si>
    <t>3/12/2024 1:39:16 a. m.</t>
  </si>
  <si>
    <t>1280000,00000000</t>
  </si>
  <si>
    <t>1280000,00</t>
  </si>
  <si>
    <t>b7dbc5be0137a77a3a492a95dfcccca3d7db3f91b7e74eb8cce3c30d2b4f3032983aa2f410bb6bce92b8341258e48567</t>
  </si>
  <si>
    <t>12350390</t>
  </si>
  <si>
    <t>FEV56</t>
  </si>
  <si>
    <t>5/12/2024 10:55:22 a. m.</t>
  </si>
  <si>
    <t>1024576228</t>
  </si>
  <si>
    <t>LUIS ARIAS REYES ALEJANDRO</t>
  </si>
  <si>
    <t>10326882,57000000</t>
  </si>
  <si>
    <t>912774,51000000</t>
  </si>
  <si>
    <t>11239657,08000000</t>
  </si>
  <si>
    <t>11239657,08</t>
  </si>
  <si>
    <t>95037a9608e748237f5c0281c0af77041ccc3f4c5ffe6cad0f0592bec238dd06cf36ce91229a91aa4c516819f8146af1</t>
  </si>
  <si>
    <t>12350400</t>
  </si>
  <si>
    <t>NC214</t>
  </si>
  <si>
    <t>5/12/2024 10:55:48 a. m.</t>
  </si>
  <si>
    <t>-393,50000000</t>
  </si>
  <si>
    <t>-393,50</t>
  </si>
  <si>
    <t>aa259d82185f659e5182ee94e7d3802a88f0dec07c42a87fa41901fbb56c67adbbe8b1a9ded6e012ca738359eb5c412a</t>
  </si>
  <si>
    <t>12351915</t>
  </si>
  <si>
    <t>472665</t>
  </si>
  <si>
    <t>5/12/2024 5:33:37 a. m.</t>
  </si>
  <si>
    <t>2509200,00000000</t>
  </si>
  <si>
    <t>2509200,00</t>
  </si>
  <si>
    <t>1bf297508e5e4ab416fbd0ab8e6870428e22115ed90d5a8bb89ce71dcf04bedef2be8abcba0150f841d357a80ef23335</t>
  </si>
  <si>
    <t>12351920</t>
  </si>
  <si>
    <t>472670</t>
  </si>
  <si>
    <t>5/12/2024 5:34:11 a. m.</t>
  </si>
  <si>
    <t>1567350,00000000</t>
  </si>
  <si>
    <t>1567350,00</t>
  </si>
  <si>
    <t>ec3dbd71f6a31a807a7d1ce19fc6c487f8ceb75ff2eaa46a1880b14a9b58ad278ca7741d9fe8eda73f9e6fcfeb8f63fb</t>
  </si>
  <si>
    <t>12351923</t>
  </si>
  <si>
    <t>472669</t>
  </si>
  <si>
    <t>5/12/2024 5:34:24 a. m.</t>
  </si>
  <si>
    <t>4733397,00000000</t>
  </si>
  <si>
    <t>4733397,00</t>
  </si>
  <si>
    <t>f4fb391a17a5356d21fdb2001dc5faa3a338275aa4ed8ca7ee2b3cea931dbc5f8f505f18035e574fcdb60761723a425f</t>
  </si>
  <si>
    <t>12351925</t>
  </si>
  <si>
    <t>472668</t>
  </si>
  <si>
    <t>5/12/2024 5:34:38 a. m.</t>
  </si>
  <si>
    <t>28220874,00000000</t>
  </si>
  <si>
    <t>28220874,00</t>
  </si>
  <si>
    <t>0507873b34fe390f9b45e80bf2d61318ceea9da3f00ce7112859bd959bd8fa494f673ffab63d358cd49df805377bf42c</t>
  </si>
  <si>
    <t>12351928</t>
  </si>
  <si>
    <t>472666</t>
  </si>
  <si>
    <t>5/12/2024 5:35:24 a. m.</t>
  </si>
  <si>
    <t>5120137,00000000</t>
  </si>
  <si>
    <t>5120137,00</t>
  </si>
  <si>
    <t>0fb82daa6a2422c4f0d9acd55045b30cf7ef59a8d078bba7e12b1993fa6ec3a7dc6f26c7eebbfb171ca122cd15df054b</t>
  </si>
  <si>
    <t>12351931</t>
  </si>
  <si>
    <t>472667</t>
  </si>
  <si>
    <t>5/12/2024 5:35:40 a. m.</t>
  </si>
  <si>
    <t>1688841,00000000</t>
  </si>
  <si>
    <t>1688841,00</t>
  </si>
  <si>
    <t>c2ada6e21f58a24b793d1029a1eb7c8f9b05170dc6ef7adacb485485c88634544009292daee2cf53567433a48fcad41a</t>
  </si>
  <si>
    <t>12351936</t>
  </si>
  <si>
    <t>473459</t>
  </si>
  <si>
    <t>5/12/2024 5:35:59 a. m.</t>
  </si>
  <si>
    <t>6412758,00000000</t>
  </si>
  <si>
    <t>6412758,00</t>
  </si>
  <si>
    <t>1063e724c4b3ab62afbd06ef0fbc02e85c89a07e6fa108dcc8fd4029ac57a90c61325a0208405b51b9afdc4803ec738f</t>
  </si>
  <si>
    <t>12351938</t>
  </si>
  <si>
    <t>473458</t>
  </si>
  <si>
    <t>5/12/2024 5:36:13 a. m.</t>
  </si>
  <si>
    <t>1853910,00000000</t>
  </si>
  <si>
    <t>1853910,00</t>
  </si>
  <si>
    <t>78fa2c9bc539d771c82a6e37b0c4b73aaca420f20978fd7ec8f2891e299d018ddd2293ffb4c372df78a4a19c7439a377</t>
  </si>
  <si>
    <t>12351959</t>
  </si>
  <si>
    <t>FE9986</t>
  </si>
  <si>
    <t>5/12/2024 5:38:50 a. m.</t>
  </si>
  <si>
    <t>3178130,00000000</t>
  </si>
  <si>
    <t>3178130,00</t>
  </si>
  <si>
    <t>abd544bfdbd05ebfefca4253f9db36b3b551f99e98132cd6bc0ad2d4ed7e3d3c6bcb3d87e4f7ced63afa2e760ee03beb</t>
  </si>
  <si>
    <t>12351961</t>
  </si>
  <si>
    <t>FE9987</t>
  </si>
  <si>
    <t>5/12/2024 5:39:12 a. m.</t>
  </si>
  <si>
    <t>2125492,00000000</t>
  </si>
  <si>
    <t>2125492,00</t>
  </si>
  <si>
    <t>b095b031629de346ecc20ce70254128494f328800e8a2b1174dd5f89240c1b308aa3cd71af0f32d24a5ca558b1339397</t>
  </si>
  <si>
    <t>12351968</t>
  </si>
  <si>
    <t>FE9988</t>
  </si>
  <si>
    <t>5/12/2024 5:39:46 a. m.</t>
  </si>
  <si>
    <t>3804060,00000000</t>
  </si>
  <si>
    <t>3804060,00</t>
  </si>
  <si>
    <t>a464a8ae480d7ab87702acedc443b824bd9d096cc7aa495d6cc747e16918a4616b3ff58aab59427ee37a600cb16ed6b5</t>
  </si>
  <si>
    <t>12351971</t>
  </si>
  <si>
    <t>FE9989</t>
  </si>
  <si>
    <t>5/12/2024 5:39:54 a. m.</t>
  </si>
  <si>
    <t>636570,00000000</t>
  </si>
  <si>
    <t>636570,00</t>
  </si>
  <si>
    <t>11b9cf9c59587797d30ee548464997802eccd116746ba6260137270856dc9d6337ca530596bb8bc7c4ce9c070c3bdafc</t>
  </si>
  <si>
    <t>12351974</t>
  </si>
  <si>
    <t>FE9990</t>
  </si>
  <si>
    <t>5/12/2024 5:40:14 a. m.</t>
  </si>
  <si>
    <t>1810500,00000000</t>
  </si>
  <si>
    <t>1810500,00</t>
  </si>
  <si>
    <t>60c6cd76f8fc725adfd97bf15c89c56c9ff267632f68f0b4cc0352cc2ccddee33e289db497d539f986a75972728b93b2</t>
  </si>
  <si>
    <t>12351981</t>
  </si>
  <si>
    <t>FE9995</t>
  </si>
  <si>
    <t>5/12/2024 5:40:48 a. m.</t>
  </si>
  <si>
    <t>4562085,00000000</t>
  </si>
  <si>
    <t>4562085,00</t>
  </si>
  <si>
    <t>a43ec5e24bfe678bc8a85fc06caa5c24c9fea0969eed1735621c0a08204268b5cf693da8792cd934766e435e43567a8c</t>
  </si>
  <si>
    <t>12351985</t>
  </si>
  <si>
    <t>VN9412964411</t>
  </si>
  <si>
    <t>5/12/2024 5:41:10 a. m.</t>
  </si>
  <si>
    <t>731592,00000000</t>
  </si>
  <si>
    <t>731592,00</t>
  </si>
  <si>
    <t>8a5a742959f8814763ed5501f40af5b6b9d2498ce115a06c85206d74ce7fdc3ee0da603bfb6a454df9312eac99a625c0</t>
  </si>
  <si>
    <t>12351988</t>
  </si>
  <si>
    <t>FE10008</t>
  </si>
  <si>
    <t>5/12/2024 5:41:26 a. m.</t>
  </si>
  <si>
    <t>524896,00000000</t>
  </si>
  <si>
    <t>524896,00</t>
  </si>
  <si>
    <t>1c01f6cc8e4f56a04813fe10a696a358e6249b3371a9dc69a41732c6d00dd4305b280cd651c9b0c8fdfee18e56806056</t>
  </si>
  <si>
    <t>12351992</t>
  </si>
  <si>
    <t>FE10009</t>
  </si>
  <si>
    <t>5/12/2024 5:41:48 a. m.</t>
  </si>
  <si>
    <t>464055,40000000</t>
  </si>
  <si>
    <t>464055,40</t>
  </si>
  <si>
    <t>f25b849e1d9b2801541722f70d1aabe5ad2cd26b1fb6ca65aaee74455dbd90ab62c6149a6dd8ff150427dcc8e17b313a</t>
  </si>
  <si>
    <t>12351995</t>
  </si>
  <si>
    <t>FE10010</t>
  </si>
  <si>
    <t>5/12/2024 5:42:11 a. m.</t>
  </si>
  <si>
    <t>367088,60000000</t>
  </si>
  <si>
    <t>367088,60</t>
  </si>
  <si>
    <t>b06ea65cf1f18c7759ff1e6c01e0d6268cd6a2211b4ea129ed652ed5c9ee256f061608694c19b5de2be14275f516d0a5</t>
  </si>
  <si>
    <t>12352000</t>
  </si>
  <si>
    <t>FE10011</t>
  </si>
  <si>
    <t>5/12/2024 5:42:42 a. m.</t>
  </si>
  <si>
    <t>2f5a5df49afae9c56fe4c56d923f8678dd8d2b957c81ead2e578902879849aec09bd5a62814d17bb49f4fe3b4057684b</t>
  </si>
  <si>
    <t>12352002</t>
  </si>
  <si>
    <t>FE10012</t>
  </si>
  <si>
    <t>5/12/2024 5:42:57 a. m.</t>
  </si>
  <si>
    <t>4281984,00000000</t>
  </si>
  <si>
    <t>4281984,00</t>
  </si>
  <si>
    <t>b3180fd0ec0ee8ce6d2b7ed26d37c9d417d57e36317d59105f3325c3a0afffe4cbe000b5d3bd30a2f0fe014a50f3bb17</t>
  </si>
  <si>
    <t>12352006</t>
  </si>
  <si>
    <t>FE10013</t>
  </si>
  <si>
    <t>5/12/2024 5:43:23 a. m.</t>
  </si>
  <si>
    <t>2843590,00000000</t>
  </si>
  <si>
    <t>2843590,00</t>
  </si>
  <si>
    <t>4320a283868bc4269a4cf47d245a14c09cbc9b0d6dd51d5043a2a71d5e71ae14d33318220974b9e4fae68e49fd64c6ea</t>
  </si>
  <si>
    <t>12352008</t>
  </si>
  <si>
    <t>FE10014</t>
  </si>
  <si>
    <t>5/12/2024 5:43:38 a. m.</t>
  </si>
  <si>
    <t>3882687,00000000</t>
  </si>
  <si>
    <t>3882687,00</t>
  </si>
  <si>
    <t>6f7700bc6aafca752d98e7eb7f5871e11713cb017be9f36596d361f9a92d9766fbec8c12b7a6e43295c1384cab2364f1</t>
  </si>
  <si>
    <t>12352010</t>
  </si>
  <si>
    <t>FE10015</t>
  </si>
  <si>
    <t>5/12/2024 5:43:57 a. m.</t>
  </si>
  <si>
    <t>2656400,00000000</t>
  </si>
  <si>
    <t>2656400,00</t>
  </si>
  <si>
    <t>07d0430d4744b90dc77dcea9baf9c6986d4b4bf0c11424aa698fe5839edb0671d91951b37ef829e65e526c9ef92de7db</t>
  </si>
  <si>
    <t>12352014</t>
  </si>
  <si>
    <t>FE10016</t>
  </si>
  <si>
    <t>5/12/2024 5:44:24 a. m.</t>
  </si>
  <si>
    <t>564452,00000000</t>
  </si>
  <si>
    <t>564452,00</t>
  </si>
  <si>
    <t>1fdfde52e769a05c50279767f728846c8e058ff97a9b0c2def6cdde70936d98a9f6e1587b52dc29586fe7d4afd599c54</t>
  </si>
  <si>
    <t>12352018</t>
  </si>
  <si>
    <t>FE10017</t>
  </si>
  <si>
    <t>5/12/2024 5:44:39 a. m.</t>
  </si>
  <si>
    <t>534744,00000000</t>
  </si>
  <si>
    <t>534744,00</t>
  </si>
  <si>
    <t>98d566a82946ee001dd2fe546487c2606ee0b273f830e839f2752b028d9bf478b6e57e4d58ea23926c007874d665a15f</t>
  </si>
  <si>
    <t>12352023</t>
  </si>
  <si>
    <t>FE10018</t>
  </si>
  <si>
    <t>5/12/2024 5:44:57 a. m.</t>
  </si>
  <si>
    <t>e6d4fa49e542c7bd26e37350be37a86d31188133d5ff3d78919e09014c888947c36ea9604af229f26531f95350623554</t>
  </si>
  <si>
    <t>12352028</t>
  </si>
  <si>
    <t>FE10019</t>
  </si>
  <si>
    <t>5/12/2024 5:45:44 a. m.</t>
  </si>
  <si>
    <t>a3b331257df5314466f093932a730ef461f2faa840a723151bdb31b507398b1e64ad78f253a1566f1b7fe2ff9dc7242c</t>
  </si>
  <si>
    <t>12352032</t>
  </si>
  <si>
    <t>FE10020</t>
  </si>
  <si>
    <t>5/12/2024 5:46:00 a. m.</t>
  </si>
  <si>
    <t>393672,00000000</t>
  </si>
  <si>
    <t>393672,00</t>
  </si>
  <si>
    <t>359718ce8d24fb5f5327ada616d8665a84e92db81baa3f3c837a6334d79548d775ac061c239c51d1cd8f72a53937a71e</t>
  </si>
  <si>
    <t>12352033</t>
  </si>
  <si>
    <t>FE10021</t>
  </si>
  <si>
    <t>5/12/2024 5:46:09 a. m.</t>
  </si>
  <si>
    <t>328060,00000000</t>
  </si>
  <si>
    <t>328060,00</t>
  </si>
  <si>
    <t>cb9c05f2b7d65fbb6d340110e97e57212cd7ecc452887954bb1c30f26ae98d89a25ba9c75f7cf27d5dffe5514cb4ec60</t>
  </si>
  <si>
    <t>12375360</t>
  </si>
  <si>
    <t>CIC334</t>
  </si>
  <si>
    <t>4/12/2024 12:00:00 a. m.</t>
  </si>
  <si>
    <t>9/12/2024 2:16:07 a. m.</t>
  </si>
  <si>
    <t>9/12/2024 2:13:54 a. m.</t>
  </si>
  <si>
    <t>900628905</t>
  </si>
  <si>
    <t>CONSTRUCTORA DE INFRAESTRUCTURA COLOMBIANA COINCO S.A.S</t>
  </si>
  <si>
    <t>211503925,91000000</t>
  </si>
  <si>
    <t>1255804,56000000</t>
  </si>
  <si>
    <t>212759730,47000000</t>
  </si>
  <si>
    <t>212759730,47</t>
  </si>
  <si>
    <t>6562087d0ebe22917a5642c6475e997360d2749be784d99f51ae90ecefe7befd45a23d0bccba2c0274d87065ff9e0f34</t>
  </si>
  <si>
    <t>12375418</t>
  </si>
  <si>
    <t>01FE10646</t>
  </si>
  <si>
    <t>9/12/2024 2:16:08 a. m.</t>
  </si>
  <si>
    <t>9/12/2024 2:13:55 a. m.</t>
  </si>
  <si>
    <t>9/12/2024 1:24:44 p. m.</t>
  </si>
  <si>
    <t>830031976</t>
  </si>
  <si>
    <t>COPIERS MARKET E. U.</t>
  </si>
  <si>
    <t>972000,00000000</t>
  </si>
  <si>
    <t>184680,00000000</t>
  </si>
  <si>
    <t>1156680,00000000</t>
  </si>
  <si>
    <t>1156680,00</t>
  </si>
  <si>
    <t>6677b9a1dfc23e4a8335f303cdfcbbdc4e607568a885fddc1c1aaac7f6f58c5abbcd02f794bad6a4b13cd9c5b2b7a1fa</t>
  </si>
  <si>
    <t>12375499</t>
  </si>
  <si>
    <t>PRL12072</t>
  </si>
  <si>
    <t>9/12/2024 2:16:12 a. m.</t>
  </si>
  <si>
    <t>9/12/2024 2:14:51 a. m.</t>
  </si>
  <si>
    <t>899999162</t>
  </si>
  <si>
    <t>AGENCIA LOGISTICA DE LAS FUERZAS MILITARES</t>
  </si>
  <si>
    <t>43107000,00000000</t>
  </si>
  <si>
    <t>43107000,00</t>
  </si>
  <si>
    <t>847F62A7E0B85590AA1983DAED193543BA5F71C0300F80658E66C0CD9960DB998A0949624B7CB6A814E2F5321751ACBD</t>
  </si>
  <si>
    <t>12375543</t>
  </si>
  <si>
    <t>PRL12071</t>
  </si>
  <si>
    <t>20149000,00000000</t>
  </si>
  <si>
    <t>20149000,00</t>
  </si>
  <si>
    <t>D96991F24A1562E0CD088940040372245BB015DCB29FE9BF50982FD35A96A8348BC47062FDAE846E176CF7389BEBDF32</t>
  </si>
  <si>
    <t>12375554</t>
  </si>
  <si>
    <t>PRL12073</t>
  </si>
  <si>
    <t>9/12/2024 2:16:17 a. m.</t>
  </si>
  <si>
    <t>9/12/2024 2:14:52 a. m.</t>
  </si>
  <si>
    <t>50291500,00000000</t>
  </si>
  <si>
    <t>50291500,00</t>
  </si>
  <si>
    <t>74B6F7C948595FF2FACEED241A351B4817817CB287EAB1AAAE9ECB4F72EF9431A1F0B5E77304E896E0436C28F6BE60F7</t>
  </si>
  <si>
    <t>12376128</t>
  </si>
  <si>
    <t>FE1596</t>
  </si>
  <si>
    <t>9/12/2024 2:16:29 a. m.</t>
  </si>
  <si>
    <t>9/12/2024 2:14:11 a. m.</t>
  </si>
  <si>
    <t>900693739</t>
  </si>
  <si>
    <t>G&amp;D GERENCIA Y DIRECCION DE PROYECTOS S.A.S</t>
  </si>
  <si>
    <t>61000000,00000000</t>
  </si>
  <si>
    <t>61000000,00</t>
  </si>
  <si>
    <t>7f746faa8965011dd31bf1a8a8aaa76426ac87cbe7d864f008697fb28d461b9b28844f0b79017f64e4b2a88b62ec40e8</t>
  </si>
  <si>
    <t>12376310</t>
  </si>
  <si>
    <t>CKS873</t>
  </si>
  <si>
    <t>9/12/2024 2:16:31 a. m.</t>
  </si>
  <si>
    <t>9/12/2024 2:14:17 a. m.</t>
  </si>
  <si>
    <t>901681580</t>
  </si>
  <si>
    <t>CONSORCIO KIOS</t>
  </si>
  <si>
    <t>5424910,39000000</t>
  </si>
  <si>
    <t>5424910,39</t>
  </si>
  <si>
    <t>e4453c1ad449a4aa3c06d2f813cf528a524843131aa831db678a8c9ed382f19083ea6cd091a2d90daf730a5867805f98</t>
  </si>
  <si>
    <t>12376412</t>
  </si>
  <si>
    <t>PRL12070</t>
  </si>
  <si>
    <t>9/12/2024 2:16:33 a. m.</t>
  </si>
  <si>
    <t>9/12/2024 2:14:18 a. m.</t>
  </si>
  <si>
    <t>63579000,00000000</t>
  </si>
  <si>
    <t>63579000,00</t>
  </si>
  <si>
    <t>C61F750DEBDF6B63F82D8DAC56A0056A6C1645499BB7B2DEFD3C7C2BF72D23C38A231E525B9BDB1DFE4AF1F48EC7E060</t>
  </si>
  <si>
    <t>12376760</t>
  </si>
  <si>
    <t>472845</t>
  </si>
  <si>
    <t>9/12/2024 2:16:41 a. m.</t>
  </si>
  <si>
    <t>9/12/2024 2:14:27 a. m.</t>
  </si>
  <si>
    <t>11745058,00000000</t>
  </si>
  <si>
    <t>11745058,00</t>
  </si>
  <si>
    <t>ee440ea06c75b00c6bdebaf51ad79185886f410308247c48e568c6634a9142864eb71ef2592134aabeae7027c250817e</t>
  </si>
  <si>
    <t>12376791</t>
  </si>
  <si>
    <t>472852</t>
  </si>
  <si>
    <t>9/12/2024 2:14:28 a. m.</t>
  </si>
  <si>
    <t>32674176,00000000</t>
  </si>
  <si>
    <t>32674176,00</t>
  </si>
  <si>
    <t>a394ec15bd9e90c4c02347175284a33a253332ccb8af78cf337bd7af56a27e7d294f65919a4da81564d05f2d35464e11</t>
  </si>
  <si>
    <t>12377821</t>
  </si>
  <si>
    <t>472853</t>
  </si>
  <si>
    <t>4/12/2024 12:54:42 p. m.</t>
  </si>
  <si>
    <t>9/12/2024 2:16:43 a. m.</t>
  </si>
  <si>
    <t>15138837,00000000</t>
  </si>
  <si>
    <t>15138837,00</t>
  </si>
  <si>
    <t>3b5eb5a26aadd641de7522a0a45424645ccc0de70c5fae9d3212f0a64fe3b733d4fa9734ed4b618567849ff05b9f131e</t>
  </si>
  <si>
    <t>12378751</t>
  </si>
  <si>
    <t>CA2688</t>
  </si>
  <si>
    <t>9/12/2024 5:19:01 a. m.</t>
  </si>
  <si>
    <t>860072156</t>
  </si>
  <si>
    <t>CENTRAL AEROSPACE S.A.S</t>
  </si>
  <si>
    <t>1260504201,68000000</t>
  </si>
  <si>
    <t>239495798,32000000</t>
  </si>
  <si>
    <t>1500000000,00000000</t>
  </si>
  <si>
    <t>1500000000,00</t>
  </si>
  <si>
    <t>1e92bfbbecfb06e13128031cddd19b48830d6ec2cde5ea037d16a30f36ee852d1092e3309cc87374964a14f36fb77c4c</t>
  </si>
  <si>
    <t>12304612</t>
  </si>
  <si>
    <t>FE1</t>
  </si>
  <si>
    <t>4/12/2024 12:00:00 p. m.</t>
  </si>
  <si>
    <t>4/12/2024 5:41:15 a. m.</t>
  </si>
  <si>
    <t>901873194</t>
  </si>
  <si>
    <t>CONSORCIO LA SABANA</t>
  </si>
  <si>
    <t>338683402,12000000</t>
  </si>
  <si>
    <t>338683402,12</t>
  </si>
  <si>
    <t>721860d773f755d03da74372987c2cd14155561ff18d0d57018311431ea7afa1626a9ee5d03a7391a3aa522d6f3a66d8</t>
  </si>
  <si>
    <t>12304966</t>
  </si>
  <si>
    <t>FEP12495</t>
  </si>
  <si>
    <t>4/12/2024 6:58:54 a. m.</t>
  </si>
  <si>
    <t>800093117</t>
  </si>
  <si>
    <t>ARQUITECTURA Y CONCRETO S.A.S.</t>
  </si>
  <si>
    <t>656245203,90000000</t>
  </si>
  <si>
    <t>5177297,80000000</t>
  </si>
  <si>
    <t>661422501,70000000</t>
  </si>
  <si>
    <t>661422501,70</t>
  </si>
  <si>
    <t>6a7ff08e18411cc41c05ddaf8862ae9e76ffa8acc6794ad7d4bc37bb8e7e75745cc220ae3a2b0a9afca1aad5b9d6a432</t>
  </si>
  <si>
    <t>12304516</t>
  </si>
  <si>
    <t>FE1586</t>
  </si>
  <si>
    <t>4/12/2024 5:07:31 a. m.</t>
  </si>
  <si>
    <t>901218438</t>
  </si>
  <si>
    <t>MV SUMINISTROS INDUSTRIALES S.A.S.</t>
  </si>
  <si>
    <t>35737615,80000000</t>
  </si>
  <si>
    <t>6785226,15000000</t>
  </si>
  <si>
    <t>42522841,95000000</t>
  </si>
  <si>
    <t>42522841,95</t>
  </si>
  <si>
    <t>e564ce6a292388cbd9920610ba39815fdb001196aa6e5acdc327bfcc7207046a6e47fd41d867542dd211138e5e429339</t>
  </si>
  <si>
    <t>12351726</t>
  </si>
  <si>
    <t>FEVM2267</t>
  </si>
  <si>
    <t>5/12/2024 4:45:37 a. m.</t>
  </si>
  <si>
    <t>901529303</t>
  </si>
  <si>
    <t>MOTOCARS AMG SAS</t>
  </si>
  <si>
    <t>7782326,05000000</t>
  </si>
  <si>
    <t>1478641,95000000</t>
  </si>
  <si>
    <t>9260968,00000000</t>
  </si>
  <si>
    <t>9260968,00</t>
  </si>
  <si>
    <t>a545c6c9c8b1e384b136aa151a5417ebb84e89dd585e50f834e1096bf5a0e09f2fc0fb4d0bdd3f3697fa3e81a335649b</t>
  </si>
  <si>
    <t>12371230</t>
  </si>
  <si>
    <t>FE718</t>
  </si>
  <si>
    <t>6/12/2024 9:26:08 a. m.</t>
  </si>
  <si>
    <t>830059566</t>
  </si>
  <si>
    <t>OPTIMA TM S.A.S.</t>
  </si>
  <si>
    <t>86640000,00000000</t>
  </si>
  <si>
    <t>16461600,00000000</t>
  </si>
  <si>
    <t>103101600,00000000</t>
  </si>
  <si>
    <t>103101600,00</t>
  </si>
  <si>
    <t>8ea7c800fd224f2c3f94dbe3767be55fa0dff294459f21ad01fac10f791108bd9b2a547b628f81e840fdcf18cd476bb5</t>
  </si>
  <si>
    <t>12350406</t>
  </si>
  <si>
    <t>NC215</t>
  </si>
  <si>
    <t>5/12/2024 10:56:19 a. m.</t>
  </si>
  <si>
    <t>-1,38000000</t>
  </si>
  <si>
    <t>-1,38</t>
  </si>
  <si>
    <t>c06f527b3ece8f26346e97c11f27918dd7359f97776cd5f72c22756c4646791814ed1b4e05a0f53226e265ec27d58ff2</t>
  </si>
  <si>
    <t>12349572</t>
  </si>
  <si>
    <t>5/12/2024 7:58:31 a. m.</t>
  </si>
  <si>
    <t>378,82000000</t>
  </si>
  <si>
    <t>378,82</t>
  </si>
  <si>
    <t>62d74c8736773867050f63d324e620acac17e8e55a8b7be284e41b243394bdae843ea33617e47c38ee8ef74326307c28</t>
  </si>
  <si>
    <t>12369061</t>
  </si>
  <si>
    <t>MYMC846</t>
  </si>
  <si>
    <t>6/12/2024 8:26:42 a. m.</t>
  </si>
  <si>
    <t>900788842</t>
  </si>
  <si>
    <t>MYMCOL S A S</t>
  </si>
  <si>
    <t>3451000,00000000</t>
  </si>
  <si>
    <t>655690,00000000</t>
  </si>
  <si>
    <t>4106690,00000000</t>
  </si>
  <si>
    <t>4106690,00</t>
  </si>
  <si>
    <t>f817013665cb466b01435d50421e0bacc91460b2480d124bd65fbe57d330a7281ef86aec0f46dedd3d76c38c7611ec06</t>
  </si>
  <si>
    <t>12386920</t>
  </si>
  <si>
    <t>VO9413180145</t>
  </si>
  <si>
    <t>5/12/2024 12:00:00 a. m.</t>
  </si>
  <si>
    <t>5/12/2024 11:39:56 a. m.</t>
  </si>
  <si>
    <t>10/12/2024 9:49:26 a. m.</t>
  </si>
  <si>
    <t>1907750,00000000</t>
  </si>
  <si>
    <t>1907750,00</t>
  </si>
  <si>
    <t>f05b0e866526ec70952025bd96b8a83bac149d462bc0db44feea721a191831a83a637ccfc2d916669ab41d0e49e8a77b</t>
  </si>
  <si>
    <t>12390024</t>
  </si>
  <si>
    <t>YT9P25</t>
  </si>
  <si>
    <t>5/12/2024 8:23:04 a. m.</t>
  </si>
  <si>
    <t>10/12/2024 9:49:28 a. m.</t>
  </si>
  <si>
    <t>900710493</t>
  </si>
  <si>
    <t>INVERSIONES EL NORTE SAS</t>
  </si>
  <si>
    <t>-83806227,00000000</t>
  </si>
  <si>
    <t>-15923183,13000000</t>
  </si>
  <si>
    <t>-99729410,13000000</t>
  </si>
  <si>
    <t>-99729410,13</t>
  </si>
  <si>
    <t>794cab0742aa3358960f7b24e496ef32305c89327e5de73ad0a9eb1a44e700366afeab6a9cc6d08dce9807b0b2ca2f2d</t>
  </si>
  <si>
    <t>12392956</t>
  </si>
  <si>
    <t>472843</t>
  </si>
  <si>
    <t>5/12/2024 10:57:48 a. m.</t>
  </si>
  <si>
    <t>10/12/2024 9:49:31 a. m.</t>
  </si>
  <si>
    <t>15748347,00000000</t>
  </si>
  <si>
    <t>15748347,00</t>
  </si>
  <si>
    <t>ed65f5e78f1244cf0db2f9ee4ce334f82b45fef5fc5464a678799effa12ccbd29e6e40458f14e3b9c9496eca791a4293</t>
  </si>
  <si>
    <t>12393125</t>
  </si>
  <si>
    <t>472848</t>
  </si>
  <si>
    <t>5/12/2024 11:03:11 a. m.</t>
  </si>
  <si>
    <t>24375456,00000000</t>
  </si>
  <si>
    <t>24375456,00</t>
  </si>
  <si>
    <t>8482e9c32b7b39137ab53584bb15deb29e6711c6699c083eee0e360e712a436e4f6636684f18013233c1dac615389be8</t>
  </si>
  <si>
    <t>12393148</t>
  </si>
  <si>
    <t>473047</t>
  </si>
  <si>
    <t>5/12/2024 11:05:22 a. m.</t>
  </si>
  <si>
    <t>2777085,00000000</t>
  </si>
  <si>
    <t>2777085,00</t>
  </si>
  <si>
    <t>6aa9495337037ee1f3d1c56af84bdec06b6d33dabade9478986bace4920a079f36559bac84065587ebbbeb4aa273e2e1</t>
  </si>
  <si>
    <t>12393169</t>
  </si>
  <si>
    <t>473116</t>
  </si>
  <si>
    <t>5/12/2024 11:03:17 a. m.</t>
  </si>
  <si>
    <t>8930480,00000000</t>
  </si>
  <si>
    <t>8930480,00</t>
  </si>
  <si>
    <t>16fc14cc74d3bcb04a8764a426b029ad9cc4036832f49e7becfcdd07ac1398412224bb669ff1e7d97f389a34ae2fdbd5</t>
  </si>
  <si>
    <t>12393343</t>
  </si>
  <si>
    <t>473049</t>
  </si>
  <si>
    <t>5/12/2024 1:06:08 p. m.</t>
  </si>
  <si>
    <t>10/12/2024 9:49:32 a. m.</t>
  </si>
  <si>
    <t>5333000,00000000</t>
  </si>
  <si>
    <t>5333000,00</t>
  </si>
  <si>
    <t>4d88863ce8dff5315858966251b8dc3af25561ed7c282a57a158fb07ed8b412a6615969eae37dcbe29948197b4ebf19f</t>
  </si>
  <si>
    <t>12393366</t>
  </si>
  <si>
    <t>473048</t>
  </si>
  <si>
    <t>5/12/2024 11:52:17 a. m.</t>
  </si>
  <si>
    <t>1066600,00000000</t>
  </si>
  <si>
    <t>1066600,00</t>
  </si>
  <si>
    <t>59b7577c486ad84545961868b699515bec416cf4a5cdb66b4a8c2e6ff6d91f0fb9183a36ed04ad0141aef71b870116dc</t>
  </si>
  <si>
    <t>12393380</t>
  </si>
  <si>
    <t>473050</t>
  </si>
  <si>
    <t>5/12/2024 12:15:37 p. m.</t>
  </si>
  <si>
    <t>5200854,00000000</t>
  </si>
  <si>
    <t>5200854,00</t>
  </si>
  <si>
    <t>a45800cb3382f5e56d7e36f083348793645cec6d47acd31775688c03627c2f11fb09ffb3c4e45fad435b1f45713a6c57</t>
  </si>
  <si>
    <t>12393678</t>
  </si>
  <si>
    <t>NS212811</t>
  </si>
  <si>
    <t>5/12/2024 3:53:35 p. m.</t>
  </si>
  <si>
    <t>10/12/2024 9:49:38 a. m.</t>
  </si>
  <si>
    <t>550900,00000000</t>
  </si>
  <si>
    <t>530719,00000000</t>
  </si>
  <si>
    <t>530719,00</t>
  </si>
  <si>
    <t>edf0d8a8cac8d4efc94b48ed14a87e2262876de1afd18171dbca1ff350ff82133dfe51504c8007408baf3b3a18aadfe3</t>
  </si>
  <si>
    <t>12393742</t>
  </si>
  <si>
    <t>A130811</t>
  </si>
  <si>
    <t>11/12/2024 12:56:43 a. m.</t>
  </si>
  <si>
    <t>10/12/2024 9:48:33 a. m.</t>
  </si>
  <si>
    <t>3/01/2025 3:31:08 p. m.</t>
  </si>
  <si>
    <t>860019063</t>
  </si>
  <si>
    <t>MOTORES Y MÁQUINAS S.A. BIC</t>
  </si>
  <si>
    <t>19846439,50000000</t>
  </si>
  <si>
    <t>3770823,51000000</t>
  </si>
  <si>
    <t>23617263,01000000</t>
  </si>
  <si>
    <t>23617263,01</t>
  </si>
  <si>
    <t>fd1f037f078bfa668655b96d200d9dea3eaf3ea91c5b43b17c495916b4a6c310d6e2f5727b318e9b5aa2bc63ad6ccf55</t>
  </si>
  <si>
    <t>12393882</t>
  </si>
  <si>
    <t>NS212812</t>
  </si>
  <si>
    <t>5/12/2024 4:03:15 p. m.</t>
  </si>
  <si>
    <t>786800,00000000</t>
  </si>
  <si>
    <t>761925,50000000</t>
  </si>
  <si>
    <t>761925,50</t>
  </si>
  <si>
    <t>b59a4d4717850e1ed7a727c8e1432612d595dda24d6367acea9b6cc437480d6866da255136046c6b4233d6f997082f96</t>
  </si>
  <si>
    <t>12394360</t>
  </si>
  <si>
    <t>NS212813</t>
  </si>
  <si>
    <t>5/12/2024 4:10:56 p. m.</t>
  </si>
  <si>
    <t>10/12/2024 9:49:39 a. m.</t>
  </si>
  <si>
    <t>f0a34aff26bb664855bbdd85a3138104630c653e02dfee0f8a53b2417dfb13af27d5fc1941edee6397acbf1b6ff66a8b</t>
  </si>
  <si>
    <t>12395390</t>
  </si>
  <si>
    <t>VVN126138</t>
  </si>
  <si>
    <t>5/12/2024 5:11:36 p. m.</t>
  </si>
  <si>
    <t>10/12/2024 9:49:40 a. m.</t>
  </si>
  <si>
    <t>860536250</t>
  </si>
  <si>
    <t>TOYONORTE SAS</t>
  </si>
  <si>
    <t>222384960,63000000</t>
  </si>
  <si>
    <t>60043939,37000000</t>
  </si>
  <si>
    <t>282428900,00000000</t>
  </si>
  <si>
    <t>282428900,00</t>
  </si>
  <si>
    <t>0a86812e24699c4db96e9861872f3dcff0cbb98642049cde1dc0344a9911933244801d762db02398a14c51898db12f0f</t>
  </si>
  <si>
    <t>12395415</t>
  </si>
  <si>
    <t>VVN126139</t>
  </si>
  <si>
    <t>5/12/2024 5:11:42 p. m.</t>
  </si>
  <si>
    <t>d1f9b33dca5c3c86d0b5bad8100ca751c826ce2b795c9e9850cc064d6dd894f5131b284bca4cd1c539984276c5d79198</t>
  </si>
  <si>
    <t>12395607</t>
  </si>
  <si>
    <t>A130816</t>
  </si>
  <si>
    <t>11/12/2024 1:34:49 a. m.</t>
  </si>
  <si>
    <t>10/12/2024 9:49:41 a. m.</t>
  </si>
  <si>
    <t>6885953,78000000</t>
  </si>
  <si>
    <t>1308331,21000000</t>
  </si>
  <si>
    <t>8194284,99000000</t>
  </si>
  <si>
    <t>8194284,99</t>
  </si>
  <si>
    <t>b303fccec220da5a748e14a11c85d8d54f5caddbc3913732c5bb0e6adc7cf72e527b5cb795eb5b97392190ac6bda046a</t>
  </si>
  <si>
    <t>12396251</t>
  </si>
  <si>
    <t>FE197132</t>
  </si>
  <si>
    <t>11/12/2024 1:35:08 a. m.</t>
  </si>
  <si>
    <t>10/12/2024 9:50:02 a. m.</t>
  </si>
  <si>
    <t>11/12/2024 11:31:13 a. m.</t>
  </si>
  <si>
    <t>17068260</t>
  </si>
  <si>
    <t>RAFAEL SALAMANCA ANTONIO</t>
  </si>
  <si>
    <t>21319833,00000000</t>
  </si>
  <si>
    <t>21319833,00</t>
  </si>
  <si>
    <t>64842a6a7a04472ab66970014cb876b7732e7d83c8d41aa0dfb83e17a79e824af2cfccfa14c21cda47ff2d3b42407863</t>
  </si>
  <si>
    <t>12397090</t>
  </si>
  <si>
    <t>JVM151</t>
  </si>
  <si>
    <t>11/12/2024 1:54:50 a. m.</t>
  </si>
  <si>
    <t>10/12/2024 9:47:45 a. m.</t>
  </si>
  <si>
    <t>11/12/2024 9:28:54 a. m.</t>
  </si>
  <si>
    <t>901489956</t>
  </si>
  <si>
    <t>JVM INGENIERÍA S.A.S. BIC</t>
  </si>
  <si>
    <t>79584046,46000000</t>
  </si>
  <si>
    <t>15120968,83000000</t>
  </si>
  <si>
    <t>94705015,29000000</t>
  </si>
  <si>
    <t>94705015,29</t>
  </si>
  <si>
    <t>e94d0e2e7e5551aa91bda7dec44f1cb3d0c75b9ae5115cd4cd79ebaca243ceb097fe9d8db279d7c2508ac0447ac28f09</t>
  </si>
  <si>
    <t>12397093</t>
  </si>
  <si>
    <t>DIAN41</t>
  </si>
  <si>
    <t>5/12/2024 2:31:04 p. m.</t>
  </si>
  <si>
    <t>10/12/2024 9:49:36 a. m.</t>
  </si>
  <si>
    <t>-0,10000000</t>
  </si>
  <si>
    <t>-0,10</t>
  </si>
  <si>
    <t>dade0daa72b02f541820520b7115b5a28b383c356b989d5318512ca03a7907fb77e741cd4565405e69b689855b5cda49</t>
  </si>
  <si>
    <t>12397407</t>
  </si>
  <si>
    <t>NS212795</t>
  </si>
  <si>
    <t>5/12/2024 3:03:22 p. m.</t>
  </si>
  <si>
    <t>10/12/2024 9:49:37 a. m.</t>
  </si>
  <si>
    <t>7204451,55000000</t>
  </si>
  <si>
    <t>691514,79000000</t>
  </si>
  <si>
    <t>7541799,34000000</t>
  </si>
  <si>
    <t>7541799,34</t>
  </si>
  <si>
    <t>fdcb9f1f97939bde4a99ef3d70b3c5577276038d51a231229354ebb0da8675083efc19ae4b01dcff1760d5e3c39414e6</t>
  </si>
  <si>
    <t>12397561</t>
  </si>
  <si>
    <t>NS212796</t>
  </si>
  <si>
    <t>5/12/2024 3:08:07 p. m.</t>
  </si>
  <si>
    <t>2790245,72000000</t>
  </si>
  <si>
    <t>23511,69000000</t>
  </si>
  <si>
    <t>2678605,91000000</t>
  </si>
  <si>
    <t>2678605,91</t>
  </si>
  <si>
    <t>512b387d837578fc06f10bc337bd5e8a8da40c42066e73bcb440ea7a4b5e646399bd1c841ebece6026b8b11d7c033761</t>
  </si>
  <si>
    <t>12397617</t>
  </si>
  <si>
    <t>NS212797</t>
  </si>
  <si>
    <t>5/12/2024 3:10:24 p. m.</t>
  </si>
  <si>
    <t>2ec51f8f14de70e4ff6954386b43753b56be430d4f594fca74a13168beffb489e5af23d0b4806d35964a351f87b12885</t>
  </si>
  <si>
    <t>12397697</t>
  </si>
  <si>
    <t>NS212801</t>
  </si>
  <si>
    <t>5/12/2024 3:18:09 p. m.</t>
  </si>
  <si>
    <t>910000,00000000</t>
  </si>
  <si>
    <t>924269,00000000</t>
  </si>
  <si>
    <t>924269,00</t>
  </si>
  <si>
    <t>9c1d9e714e5e99fe6e2466669c4eccd7ec8bc271d874d466615042e3399df2b36c3ae4648941247ff3381d25bae56b73</t>
  </si>
  <si>
    <t>12397765</t>
  </si>
  <si>
    <t>NS212799</t>
  </si>
  <si>
    <t>5/12/2024 3:27:27 p. m.</t>
  </si>
  <si>
    <t>340800,00000000</t>
  </si>
  <si>
    <t>64752,00000000</t>
  </si>
  <si>
    <t>389079,50000000</t>
  </si>
  <si>
    <t>389079,50</t>
  </si>
  <si>
    <t>1a0ca77c2368638f38d462ccccc170c2c198a219db631e6b9eeb86d1ff4ca4ec342348223fd1617a418132ab277f34a6</t>
  </si>
  <si>
    <t>12397795</t>
  </si>
  <si>
    <t>NS212802</t>
  </si>
  <si>
    <t>5/12/2024 3:30:59 p. m.</t>
  </si>
  <si>
    <t>2435345,72000000</t>
  </si>
  <si>
    <t>198596,69000000</t>
  </si>
  <si>
    <t>2532577,41000000</t>
  </si>
  <si>
    <t>2532577,41</t>
  </si>
  <si>
    <t>5051709be7cde77268537fcb77a3f9ef904b6333f6987f45929225d7bbecd54adbdddb5e49a57c9d46f82d784c94d91d</t>
  </si>
  <si>
    <t>12397891</t>
  </si>
  <si>
    <t>NS212804</t>
  </si>
  <si>
    <t>5/12/2024 3:36:42 p. m.</t>
  </si>
  <si>
    <t>b5cfe5b396c242ea1ee02cd64c04059c1b625a8b6b04f5492d9519bbd4d42ca26fb773a2599a4a121639873860134b41</t>
  </si>
  <si>
    <t>12397905</t>
  </si>
  <si>
    <t>NS212805</t>
  </si>
  <si>
    <t>5/12/2024 3:40:49 p. m.</t>
  </si>
  <si>
    <t>07a999e3fa2561ab6365464552b095c47a8e75f29ef9a6162b017738794cdc157fb7e22cc4d811e80c7a9722afce820b</t>
  </si>
  <si>
    <t>12398094</t>
  </si>
  <si>
    <t>NS212806</t>
  </si>
  <si>
    <t>5/12/2024 3:48:52 p. m.</t>
  </si>
  <si>
    <t>6061433c61f9225ff96866a574666192cf90ad1e2957bf28a88c635813a61b5f4e17a2641928ac42aa4e459d2862cf0f</t>
  </si>
  <si>
    <t>12398197</t>
  </si>
  <si>
    <t>NS212807</t>
  </si>
  <si>
    <t>5/12/2024 3:50:04 p. m.</t>
  </si>
  <si>
    <t>505100,00000000</t>
  </si>
  <si>
    <t>95969,00000000</t>
  </si>
  <si>
    <t>577419,00000000</t>
  </si>
  <si>
    <t>577419,00</t>
  </si>
  <si>
    <t>0d3df79a3547acb9f161304bec2ff966c4f62e415784cf049cb0e90ef90a5e5c5e61b6ef197d064383c276a6dd95eeb0</t>
  </si>
  <si>
    <t>12398206</t>
  </si>
  <si>
    <t>NS212808</t>
  </si>
  <si>
    <t>5/12/2024 3:52:09 p. m.</t>
  </si>
  <si>
    <t>301300,00000000</t>
  </si>
  <si>
    <t>57247,00000000</t>
  </si>
  <si>
    <t>344247,00000000</t>
  </si>
  <si>
    <t>344247,00</t>
  </si>
  <si>
    <t>0a69380dc29a84337aef11e13ea06922a772ac339bf7e89318b10523d5c9730ef4c7aa0f11acc3048e598ba3ac8ca6f5</t>
  </si>
  <si>
    <t>12398263</t>
  </si>
  <si>
    <t>NS212809</t>
  </si>
  <si>
    <t>5/12/2024 3:52:37 p. m.</t>
  </si>
  <si>
    <t>6977974,55000000</t>
  </si>
  <si>
    <t>80555,16000000</t>
  </si>
  <si>
    <t>6764235,71000000</t>
  </si>
  <si>
    <t>6764235,71</t>
  </si>
  <si>
    <t>261357f4fd5119105896ee0e98823a9f8db26b288ce12f3f1b970c3ca49e2e19a04736a0ec244e5ea10757950f333ca7</t>
  </si>
  <si>
    <t>12398322</t>
  </si>
  <si>
    <t>NS212810</t>
  </si>
  <si>
    <t>5/12/2024 3:52:59 p. m.</t>
  </si>
  <si>
    <t>309200,00000000</t>
  </si>
  <si>
    <t>58748,00000000</t>
  </si>
  <si>
    <t>353213,50000000</t>
  </si>
  <si>
    <t>353213,50</t>
  </si>
  <si>
    <t>aca48b8c589f27cb9ee1169de25c5cd13e7122015d8a781ac465e967a982c65da270f7a613774978e0a44beb05bf739f</t>
  </si>
  <si>
    <t>12399799</t>
  </si>
  <si>
    <t>VVN126134</t>
  </si>
  <si>
    <t>5/12/2024 5:08:09 p. m.</t>
  </si>
  <si>
    <t>1b1fbe3cb836f8e10743dd8219be1aa4f752ad39e7953eaeee53142487bcafe3d2043519e0625b850a6d830068af5603</t>
  </si>
  <si>
    <t>12400467</t>
  </si>
  <si>
    <t>FE197133</t>
  </si>
  <si>
    <t>11/12/2024 2:33:18 a. m.</t>
  </si>
  <si>
    <t>11/12/2024 11:30:45 a. m.</t>
  </si>
  <si>
    <t>679500,00000000</t>
  </si>
  <si>
    <t>679500,00</t>
  </si>
  <si>
    <t>b2bee8633e1d63fd8280927e38bd53f9bdff320a11db02c71569d0e7e41cb5df952800f22436e5805593aa309818c05f</t>
  </si>
  <si>
    <t>12406403</t>
  </si>
  <si>
    <t>VVN126133</t>
  </si>
  <si>
    <t>5/12/2024 5:06:10 p. m.</t>
  </si>
  <si>
    <t>c9ad14d24fd62352bed228263d0b5c4bd3a5bc9e6dabb2e962f8c2c32fb4e274294f0e736cc41b55a974a947498034d9</t>
  </si>
  <si>
    <t>12406427</t>
  </si>
  <si>
    <t>VVN126132</t>
  </si>
  <si>
    <t>11/12/2024 6:00:58 a. m.</t>
  </si>
  <si>
    <t>10/12/2024 9:49:21 a. m.</t>
  </si>
  <si>
    <t>a85f1d9f4fde97484cd78361ef350e60d101596e63eda8b7c9ffd7ab35bdca809c2451521176f33d9ca2531cccfa2f93</t>
  </si>
  <si>
    <t>12408760</t>
  </si>
  <si>
    <t>VVN126135</t>
  </si>
  <si>
    <t>5/12/2024 5:08:31 p. m.</t>
  </si>
  <si>
    <t>0d23443dd48fe3fea1ff028fc180c52d27c11fa3ba2a38c4284cb697ef603fbefa82036d27745767ea22ea04e96505d2</t>
  </si>
  <si>
    <t>12408904</t>
  </si>
  <si>
    <t>VVN126137</t>
  </si>
  <si>
    <t>5/12/2024 5:09:08 p. m.</t>
  </si>
  <si>
    <t>f5eb02a2d283f07dcc959e1f8b41aab7927626a2e9e19d16704c3e6cff7e3cdc7316cafd62d2f544fd67f37315f6e446</t>
  </si>
  <si>
    <t>12408947</t>
  </si>
  <si>
    <t>VVN126136</t>
  </si>
  <si>
    <t>5/12/2024 5:08:53 p. m.</t>
  </si>
  <si>
    <t>a4a9e9f8c17214c3c19c604d2fbc27f64ebb79fcd66da007a6fa1ad1679de7d4049f4d336c0bcff07beda3dc3a8c548c</t>
  </si>
  <si>
    <t>12350559</t>
  </si>
  <si>
    <t>FE1585</t>
  </si>
  <si>
    <t>5/12/2024 12:00:00 p. m.</t>
  </si>
  <si>
    <t>5/12/2024 11:46:51 a. m.</t>
  </si>
  <si>
    <t>60062779,05000000</t>
  </si>
  <si>
    <t>60062779,05</t>
  </si>
  <si>
    <t>ba8b2ad155683d34d828209f91ea9afef204b19258afe94ef39b4629fc221621f7e860d84594f2b269ab1d269e7060eb</t>
  </si>
  <si>
    <t>12350813</t>
  </si>
  <si>
    <t>CSFV137</t>
  </si>
  <si>
    <t>5/12/2024 1:38:55 a. m.</t>
  </si>
  <si>
    <t>901679603</t>
  </si>
  <si>
    <t>CONSORCIO ELITE</t>
  </si>
  <si>
    <t>15259713,22000000</t>
  </si>
  <si>
    <t>15259713,22</t>
  </si>
  <si>
    <t>92eec8de212a699a7ff6c6d0df8b4af5af4ee9afeb945bc17515bd7aa3f832941761e7d05101c80e56487c1e0f444bd1</t>
  </si>
  <si>
    <t>12351058</t>
  </si>
  <si>
    <t>BTYP4674</t>
  </si>
  <si>
    <t>5/12/2024 2:33:22 a. m.</t>
  </si>
  <si>
    <t>8864366,40000000</t>
  </si>
  <si>
    <t>1684229,62000000</t>
  </si>
  <si>
    <t>10548596,02000000</t>
  </si>
  <si>
    <t>10548596,02</t>
  </si>
  <si>
    <t>94b7b9da600cb706bcf3a73c9fe4d9e7e7e2c558e0b708648363c80e68a8135d60c4e1862b02ba3162e487d74cbc505b</t>
  </si>
  <si>
    <t>12351178</t>
  </si>
  <si>
    <t>001186081</t>
  </si>
  <si>
    <t>5/12/2024 3:13:47 a. m.</t>
  </si>
  <si>
    <t>830037946</t>
  </si>
  <si>
    <t>PANAMERICANA LIBRERIA Y PAPELERIA SA</t>
  </si>
  <si>
    <t>1699129,00000000</t>
  </si>
  <si>
    <t>322835,00000000</t>
  </si>
  <si>
    <t>2021964,00000000</t>
  </si>
  <si>
    <t>2021964,00</t>
  </si>
  <si>
    <t>9ecc215d4ed21d652a0018cc931aed7c5a6ec523fb1370db972f8d373cb735f3f31e8dc70d5a713ff29f566ce638e685</t>
  </si>
  <si>
    <t>12351708</t>
  </si>
  <si>
    <t>FEVM2266</t>
  </si>
  <si>
    <t>5/12/2024 4:43:37 a. m.</t>
  </si>
  <si>
    <t>22256912,00000000</t>
  </si>
  <si>
    <t>4228813,28000000</t>
  </si>
  <si>
    <t>26485725,28000000</t>
  </si>
  <si>
    <t>26485725,28</t>
  </si>
  <si>
    <t>2247790ebc36f25d21c218d35d6d4409521ce52038653032010032c0d57a0dd692bc49da6ac12197490d0d3e22955e2d</t>
  </si>
  <si>
    <t>12351711</t>
  </si>
  <si>
    <t>FESC26</t>
  </si>
  <si>
    <t>5/12/2024 4:43:52 a. m.</t>
  </si>
  <si>
    <t>901525072</t>
  </si>
  <si>
    <t>STROJIRNA SUCURSAL COLOMBIA</t>
  </si>
  <si>
    <t>1042619493,10000000</t>
  </si>
  <si>
    <t>6219708,12000000</t>
  </si>
  <si>
    <t>1048839201,22000000</t>
  </si>
  <si>
    <t>1048839201,22</t>
  </si>
  <si>
    <t>5ac34cd121b4e1989f3b47e51b052b4be0bc544a0bce201b6d2e93084217e2cb1a7eab7c7fda10f443af598e5c67d333</t>
  </si>
  <si>
    <t>12352395</t>
  </si>
  <si>
    <t>FEC2011308</t>
  </si>
  <si>
    <t>5/12/2024 6:50:32 a. m.</t>
  </si>
  <si>
    <t>830049916</t>
  </si>
  <si>
    <t>COMPUTEL SYSTEM SAS</t>
  </si>
  <si>
    <t>57236978,15000000</t>
  </si>
  <si>
    <t>9928065,85000000</t>
  </si>
  <si>
    <t>67165044,00000000</t>
  </si>
  <si>
    <t>67165044,00</t>
  </si>
  <si>
    <t>1e77f4968ce4dd260b8307701cf732003a18e5e8ecf56bd1a66c78238cb39160eb38d6c3c622ed7da5014bac032b0738</t>
  </si>
  <si>
    <t>12352797</t>
  </si>
  <si>
    <t>FVEL175</t>
  </si>
  <si>
    <t>5/12/2024 10:15:07 a. m.</t>
  </si>
  <si>
    <t>40418419</t>
  </si>
  <si>
    <t>EMILLEE RODRIGUEZ RIVERA</t>
  </si>
  <si>
    <t>2143370,00000000</t>
  </si>
  <si>
    <t>407240,30000000</t>
  </si>
  <si>
    <t>2550610,30000000</t>
  </si>
  <si>
    <t>2550610,30</t>
  </si>
  <si>
    <t>ce727f05e6a65f80577e22706fb962cd2a7cbc14822943dc268b504e0e07273d3417389d5e5c1f347ec601b0c11038ac</t>
  </si>
  <si>
    <t>12352798</t>
  </si>
  <si>
    <t>101</t>
  </si>
  <si>
    <t>5/12/2024 10:17:41 a. m.</t>
  </si>
  <si>
    <t>-8542,00000000</t>
  </si>
  <si>
    <t>-8542,00</t>
  </si>
  <si>
    <t>c517c6ffe302c52eed8d57e868b2db68400f0db9c58d68a3a79c756644dfe6e1b2d2b3ab48c21f8727d0bc965630c7d2</t>
  </si>
  <si>
    <t>12371253</t>
  </si>
  <si>
    <t>FEC206</t>
  </si>
  <si>
    <t>6/12/2024 9:28:54 a. m.</t>
  </si>
  <si>
    <t>900509251</t>
  </si>
  <si>
    <t>CONSTRUCTORA BAYITH S.A S</t>
  </si>
  <si>
    <t>2405048,47000000</t>
  </si>
  <si>
    <t>2862007,68000000</t>
  </si>
  <si>
    <t>2862007,68</t>
  </si>
  <si>
    <t>c857db657e4ca8bb2eb64fa8c8a4c1f2556d0c0528a845e7797b134a306adc21ced652eba7b84c2f9ecf325a70022280</t>
  </si>
  <si>
    <t>12371348</t>
  </si>
  <si>
    <t>FVE4841</t>
  </si>
  <si>
    <t>6/12/2024 9:49:59 a. m.</t>
  </si>
  <si>
    <t>830061945</t>
  </si>
  <si>
    <t>BIP TRANSPORTES S.A.S</t>
  </si>
  <si>
    <t>3780393,00000000</t>
  </si>
  <si>
    <t>3780393,00</t>
  </si>
  <si>
    <t>2ef07de44a26a40fb7d6bdcd8124eb26528518dc354a143a6b14a88287f679615fdcd298deb6074e15e2d0812c845a34</t>
  </si>
  <si>
    <t>12371359</t>
  </si>
  <si>
    <t>FVE4842</t>
  </si>
  <si>
    <t>6/12/2024 9:53:23 a. m.</t>
  </si>
  <si>
    <t>48304767,00000000</t>
  </si>
  <si>
    <t>48304767,00</t>
  </si>
  <si>
    <t>955ca27f7727619a4939d0186562b00f3396accf9ed7ad08c4397c830d9f1a75703fa538745f5cb5487f8311e40d573d</t>
  </si>
  <si>
    <t>12371360</t>
  </si>
  <si>
    <t>FVE4843</t>
  </si>
  <si>
    <t>6/12/2024 9:55:10 a. m.</t>
  </si>
  <si>
    <t>119910731,00000000</t>
  </si>
  <si>
    <t>119910731,00</t>
  </si>
  <si>
    <t>614fe591e4c9140cf19113493adb9342b2dc0f706f0f9b048818cd2c29cea241cf8bae9f2ac3d261c62669c4ef81fbe7</t>
  </si>
  <si>
    <t>12371368</t>
  </si>
  <si>
    <t>FVE4840</t>
  </si>
  <si>
    <t>6/12/2024 9:55:56 a. m.</t>
  </si>
  <si>
    <t>6813915,00000000</t>
  </si>
  <si>
    <t>6813915,00</t>
  </si>
  <si>
    <t>c4257b188505992b4dc0aa6f64c225af6c6fb423fcbbd3a4a8db649d80315b1c679e46ae58501b120ac1e03c48a2de87</t>
  </si>
  <si>
    <t>12351902</t>
  </si>
  <si>
    <t>BPDY274</t>
  </si>
  <si>
    <t>5/12/2024 5:29:20 a. m.</t>
  </si>
  <si>
    <t>-0,02000000</t>
  </si>
  <si>
    <t>-0,02</t>
  </si>
  <si>
    <t>49c1dce5085b390e84255af5cf63375d07134b8578b2c0edf30be5fc1ebee2324d035861553526cf4ac7725764cd154c</t>
  </si>
  <si>
    <t>12371197</t>
  </si>
  <si>
    <t>FE5</t>
  </si>
  <si>
    <t>6/12/2024 9:03:16 a. m.</t>
  </si>
  <si>
    <t>901768374</t>
  </si>
  <si>
    <t>CONSORCIO FAC 2309</t>
  </si>
  <si>
    <t>545885787,89000000</t>
  </si>
  <si>
    <t>3266718,11000000</t>
  </si>
  <si>
    <t>549152506,00000000</t>
  </si>
  <si>
    <t>549152506,00</t>
  </si>
  <si>
    <t>6d7c3a77c1d0c681d9f2b247d15704cb2beb9157731447c0f7d3fe8d0039a16f05236dc36a5b8b493baaf174ab8a7e94</t>
  </si>
  <si>
    <t>12351732</t>
  </si>
  <si>
    <t>FEVM2262</t>
  </si>
  <si>
    <t>5/12/2024 4:46:03 a. m.</t>
  </si>
  <si>
    <t>1660881,00000000</t>
  </si>
  <si>
    <t>315567,39000000</t>
  </si>
  <si>
    <t>1976448,39000000</t>
  </si>
  <si>
    <t>1976448,39</t>
  </si>
  <si>
    <t>4116f778c4263f51baad19f6408d54ed8af3d86dce49cd2d8723df5b4d73afaedfc042b6575f2ef3b6a7f90ccf92a8a6</t>
  </si>
  <si>
    <t>12351748</t>
  </si>
  <si>
    <t>VNYG2660</t>
  </si>
  <si>
    <t>5/12/2024 4:49:37 a. m.</t>
  </si>
  <si>
    <t>228740157,48000000</t>
  </si>
  <si>
    <t>59633858,27000000</t>
  </si>
  <si>
    <t>280500000,00000000</t>
  </si>
  <si>
    <t>280500000,00</t>
  </si>
  <si>
    <t>fcf4dd18550340aa7003c6291968c390cbd4fc002241b9b81907df4dbb44d3d619b15d34a9d321d60a841cecfdfa0946</t>
  </si>
  <si>
    <t>12368979</t>
  </si>
  <si>
    <t>FVEL177</t>
  </si>
  <si>
    <t>6/12/2024 7:43:52 a. m.</t>
  </si>
  <si>
    <t>3644369,00000000</t>
  </si>
  <si>
    <t>3644369,00</t>
  </si>
  <si>
    <t>6549d2c2ecfd479dc428bde880ece38e665e6272df47c6cff86e2ff5fa3e5f0c1a3b907eb99ddf717db2f6149d0a6bb8</t>
  </si>
  <si>
    <t>12372117</t>
  </si>
  <si>
    <t>VVN126127</t>
  </si>
  <si>
    <t>6/12/2024 11:30:41 a. m.</t>
  </si>
  <si>
    <t>90aba5b2cbf0d1a828a33e1d671f9fdfcdc0128cfead6f887bf98544ec3c34f1b72ff8005938f8c0a3eff9c043f5c4bf</t>
  </si>
  <si>
    <t>12372119</t>
  </si>
  <si>
    <t>VVN126128</t>
  </si>
  <si>
    <t>6/12/2024 11:31:17 a. m.</t>
  </si>
  <si>
    <t>fc5531a3c43602430f8e48eef8b4b470e861c06de1cf5e204c7657fd05593563fb2ed68eac9cea26c75cdb338d3ffaf2</t>
  </si>
  <si>
    <t>12372121</t>
  </si>
  <si>
    <t>VVN126129</t>
  </si>
  <si>
    <t>6/12/2024 11:31:49 a. m.</t>
  </si>
  <si>
    <t>cd9043c5eaa2428bca091b66ad5218fbb43ed0b10cea79ba96cb9b1cdea9051c1799c234d464f2f5703573f2d0c0e1b5</t>
  </si>
  <si>
    <t>12372129</t>
  </si>
  <si>
    <t>VVN126131</t>
  </si>
  <si>
    <t>6/12/2024 11:32:22 a. m.</t>
  </si>
  <si>
    <t>e9b9865e9b5bf4e54f70ac65e2d5af3c8b18645997bd39ee59541a4e5b1b2da286ec8b97858d507c4db11a36579f1ad4</t>
  </si>
  <si>
    <t>12372700</t>
  </si>
  <si>
    <t>AR9019407846</t>
  </si>
  <si>
    <t>6/12/2024 2:23:14 a. m.</t>
  </si>
  <si>
    <t>979701,90000000</t>
  </si>
  <si>
    <t>979701,90</t>
  </si>
  <si>
    <t>08d966cfdc50782eb98508bc65ddac0295833343ad2cb89f10e97c0b438c71f455b6360cf2c128ca1eb19a6e48dd14e7</t>
  </si>
  <si>
    <t>12372702</t>
  </si>
  <si>
    <t>AR9019407848</t>
  </si>
  <si>
    <t>6/12/2024 2:24:41 a. m.</t>
  </si>
  <si>
    <t>3912310,50000000</t>
  </si>
  <si>
    <t>3912310,50</t>
  </si>
  <si>
    <t>dce067aedbb8182cb5426408b47e703d0151907d658de7acdc0e578fa8e97ca28f7f265402eeedf09870e14c0ecb0386</t>
  </si>
  <si>
    <t>12372703</t>
  </si>
  <si>
    <t>AR9019407850</t>
  </si>
  <si>
    <t>6/12/2024 2:24:52 a. m.</t>
  </si>
  <si>
    <t>93494,64000000</t>
  </si>
  <si>
    <t>93494,64</t>
  </si>
  <si>
    <t>eb2b384fb742910b11c590646846961cbbdaf1d36f83a336345ac3c9f95dcac114276b796e6b36d59454fe31098e8b25</t>
  </si>
  <si>
    <t>12372705</t>
  </si>
  <si>
    <t>AR9019407852</t>
  </si>
  <si>
    <t>6/12/2024 2:25:06 a. m.</t>
  </si>
  <si>
    <t>297851,88000000</t>
  </si>
  <si>
    <t>297851,88</t>
  </si>
  <si>
    <t>ace0d0dfef02ba0ef5b10caf87a1fbc36ad6f1926be11e22d42717867a55fde2049f75462b293a34329fd1141c771dd9</t>
  </si>
  <si>
    <t>12372706</t>
  </si>
  <si>
    <t>AR9019407854</t>
  </si>
  <si>
    <t>6/12/2024 2:25:25 a. m.</t>
  </si>
  <si>
    <t>13392990,46000000</t>
  </si>
  <si>
    <t>13392990,46</t>
  </si>
  <si>
    <t>44964d79a79737232d04bca8ff9a3179cc5475f980ccac22cc2fe0ff7151721cb7ce4631d2b11c1a072b185b7c2ff692</t>
  </si>
  <si>
    <t>12372707</t>
  </si>
  <si>
    <t>BCTE844</t>
  </si>
  <si>
    <t>6/12/2024 2:26:09 a. m.</t>
  </si>
  <si>
    <t>28393910,00000000</t>
  </si>
  <si>
    <t>1080090,00000000</t>
  </si>
  <si>
    <t>29474000,00000000</t>
  </si>
  <si>
    <t>29474000,00</t>
  </si>
  <si>
    <t>05ef1f045afb9fbe01b8222267a24346e6d360e96e7b2f33c4a5dd8d22a6a34d9cdbccb57ab7f3bf7533b1fd0e3fdbed</t>
  </si>
  <si>
    <t>12374476</t>
  </si>
  <si>
    <t>FVEL176</t>
  </si>
  <si>
    <t>7/12/2024 2:48:37 a. m.</t>
  </si>
  <si>
    <t>2050508,00000000</t>
  </si>
  <si>
    <t>2050508,00</t>
  </si>
  <si>
    <t>89083e2d0e9d27f013a20d4a03383fa5a5101585a359884595950cf07980353f0850de7cbff80f2da68d383f23ccb9b2</t>
  </si>
  <si>
    <t>12410228</t>
  </si>
  <si>
    <t>SE491</t>
  </si>
  <si>
    <t>6/12/2024 12:00:00 a. m.</t>
  </si>
  <si>
    <t>6/12/2024 10:17:50 a. m.</t>
  </si>
  <si>
    <t>11/12/2024 1:59:13 a. m.</t>
  </si>
  <si>
    <t>901436584</t>
  </si>
  <si>
    <t>SADCA INGENIERIA UPS SAS</t>
  </si>
  <si>
    <t>315144584,42000000</t>
  </si>
  <si>
    <t>51408904,06000000</t>
  </si>
  <si>
    <t>366553488,48000000</t>
  </si>
  <si>
    <t>366553488,48</t>
  </si>
  <si>
    <t>ecd500391fa23957b8d8a26559a59202ede45ef0fd27dd12378b4f8e5cd64a38fb3c9601bda4806733951cd75c7d6ce2</t>
  </si>
  <si>
    <t>12410493</t>
  </si>
  <si>
    <t>102</t>
  </si>
  <si>
    <t>6/12/2024 10:25:03 a. m.</t>
  </si>
  <si>
    <t>-1,30000000</t>
  </si>
  <si>
    <t>-1,30</t>
  </si>
  <si>
    <t>938b7289aee18680211800adc66eb61cce32f1173d45fb3b60f222458c3a3cb2b2c8506f88f3b34f5bad7b5671bf19d9</t>
  </si>
  <si>
    <t>12410614</t>
  </si>
  <si>
    <t>VVN126140</t>
  </si>
  <si>
    <t>6/12/2024 10:27:41 a. m.</t>
  </si>
  <si>
    <t>b698335db6690a42b0eed66b937b10506fb2e8fc7503cde48e896eb9dc3126a2bd484931b244d340bf71794a206c4b4e</t>
  </si>
  <si>
    <t>12411610</t>
  </si>
  <si>
    <t>NS212819</t>
  </si>
  <si>
    <t>6/12/2024 11:56:08 a. m.</t>
  </si>
  <si>
    <t>11/12/2024 1:59:14 a. m.</t>
  </si>
  <si>
    <t>281800,00000000</t>
  </si>
  <si>
    <t>53542,00000000</t>
  </si>
  <si>
    <t>322114,50000000</t>
  </si>
  <si>
    <t>322114,50</t>
  </si>
  <si>
    <t>7d72c2bd82fd3015f12a9b68cdde41ef9dd407eb8feccf236ce17245879ffaad5a8bc1a89f196d9db44cb9853e9ebc68</t>
  </si>
  <si>
    <t>12411758</t>
  </si>
  <si>
    <t>NS212820</t>
  </si>
  <si>
    <t>6/12/2024 12:07:10 p. m.</t>
  </si>
  <si>
    <t>294800,00000000</t>
  </si>
  <si>
    <t>56012,00000000</t>
  </si>
  <si>
    <t>336869,50000000</t>
  </si>
  <si>
    <t>336869,50</t>
  </si>
  <si>
    <t>93314562ba634ef6938fef6ae6ec7a3ad33742fdc9aa283d1384df665734a6fbbdade7c6f6c0b940206f142a5965cd04</t>
  </si>
  <si>
    <t>12411834</t>
  </si>
  <si>
    <t>NS212821</t>
  </si>
  <si>
    <t>6/12/2024 12:16:28 p. m.</t>
  </si>
  <si>
    <t>c5766efa91a5a82fdd093bc0976f6e5874673b159bf7351966e6b0b7c8bbdd8030b0a44db827524b2805318226600517</t>
  </si>
  <si>
    <t>12411929</t>
  </si>
  <si>
    <t>NS212822</t>
  </si>
  <si>
    <t>6/12/2024 12:18:37 p. m.</t>
  </si>
  <si>
    <t>268900,00000000</t>
  </si>
  <si>
    <t>51091,00000000</t>
  </si>
  <si>
    <t>307473,00000000</t>
  </si>
  <si>
    <t>307473,00</t>
  </si>
  <si>
    <t>f3f6766404d78564c1373ed39e5bb49f41b53d3b36c62902bc6a7c7c4fffdd1017090ab887a1f06371d9505eb21fb6d3</t>
  </si>
  <si>
    <t>12413230</t>
  </si>
  <si>
    <t>CH61453</t>
  </si>
  <si>
    <t>6/12/2024 1:04:49 p. m.</t>
  </si>
  <si>
    <t>11/12/2024 1:59:15 a. m.</t>
  </si>
  <si>
    <t>830118785</t>
  </si>
  <si>
    <t>COMBUSTIBLES Y TRANSPORTES HERNANDEZ S.A.S</t>
  </si>
  <si>
    <t>128447676,00000000</t>
  </si>
  <si>
    <t>23784162,00000000</t>
  </si>
  <si>
    <t>152231838,00000000</t>
  </si>
  <si>
    <t>152231838,00</t>
  </si>
  <si>
    <t>a4e59783ca89d7477b23ed352564fe0e684f96aa2e17d9b162b41dd4d23900b6a97f03973e617cbecb99085f6d209b32</t>
  </si>
  <si>
    <t>12413239</t>
  </si>
  <si>
    <t>CH61454</t>
  </si>
  <si>
    <t>117295500,00000000</t>
  </si>
  <si>
    <t>21619500,00000000</t>
  </si>
  <si>
    <t>138915000,00000000</t>
  </si>
  <si>
    <t>138915000,00</t>
  </si>
  <si>
    <t>c3efb7f3e92a65dcba41b180004474dd5e7b42c7dae5b4fe67e6ad34e5b55e28dfb9be4e00e11fcc6ab35d677231bf07</t>
  </si>
  <si>
    <t>12413242</t>
  </si>
  <si>
    <t>CH61456</t>
  </si>
  <si>
    <t>64376054,00000000</t>
  </si>
  <si>
    <t>12231840,00000000</t>
  </si>
  <si>
    <t>76607894,00000000</t>
  </si>
  <si>
    <t>76607894,00</t>
  </si>
  <si>
    <t>579ebbbd159f38385c865e2c5fd0d0c9a26524396a3b76d70d6f017963fb71012b1969727828d6d1507d9df10617f11f</t>
  </si>
  <si>
    <t>12413250</t>
  </si>
  <si>
    <t>CH61455</t>
  </si>
  <si>
    <t>116875500,00000000</t>
  </si>
  <si>
    <t>21535500,00000000</t>
  </si>
  <si>
    <t>138411000,00000000</t>
  </si>
  <si>
    <t>138411000,00</t>
  </si>
  <si>
    <t>79b4084d0f5ed4f820f7b72f2fc640449c6520484d15d0f6f88dcf7734f32252e4ad9d436945969a42f2e39d379f8848</t>
  </si>
  <si>
    <t>12413340</t>
  </si>
  <si>
    <t>01512564</t>
  </si>
  <si>
    <t>11/12/2024 6:14:11 a. m.</t>
  </si>
  <si>
    <t>11/12/2024 1:56:48 a. m.</t>
  </si>
  <si>
    <t>900062917</t>
  </si>
  <si>
    <t>SERVICIOS POSTALES NACIONALES S.A.S</t>
  </si>
  <si>
    <t>1202550,00000000</t>
  </si>
  <si>
    <t>1202550,00</t>
  </si>
  <si>
    <t>185fa0dcf64fe3930e0ac0161d99709bf01879d58c00979d53df3bbabd94d080c2e2a1f13d1da8f4fbca20d08601ff19</t>
  </si>
  <si>
    <t>12413507</t>
  </si>
  <si>
    <t>VO9413180150</t>
  </si>
  <si>
    <t>6/12/2024 1:48:50 p. m.</t>
  </si>
  <si>
    <t>2496087,00000000</t>
  </si>
  <si>
    <t>2496087,00</t>
  </si>
  <si>
    <t>082b392a856ae6aaedcea1ba51fc0c0765ee251667695bd49e5ea7f596069c14bab988b420f55deaac26b79a175cca5d</t>
  </si>
  <si>
    <t>12413998</t>
  </si>
  <si>
    <t>CH61458</t>
  </si>
  <si>
    <t>6/12/2024 2:24:30 p. m.</t>
  </si>
  <si>
    <t>48767160,00000000</t>
  </si>
  <si>
    <t>48767160,00</t>
  </si>
  <si>
    <t>cfc781a36b887436cc6da22d0e7f6067bca5c57303f1caafe3e2ba9d9ddbe0b7140069d62ef37fc844c02183b2720b2f</t>
  </si>
  <si>
    <t>12414006</t>
  </si>
  <si>
    <t>CH61457</t>
  </si>
  <si>
    <t>11/12/2024 6:14:32 a. m.</t>
  </si>
  <si>
    <t>11/12/2024 1:57:04 a. m.</t>
  </si>
  <si>
    <t>2/01/2025 8:00:23 a. m.</t>
  </si>
  <si>
    <t>15082641,00000000</t>
  </si>
  <si>
    <t>15082641,00</t>
  </si>
  <si>
    <t>d2370e0f79c2824e2f88cd3cf9a27ca7748701d9091eb411a7b4ffc894005045fe45cef065bc66f9669b6571726c9f51</t>
  </si>
  <si>
    <t>12414169</t>
  </si>
  <si>
    <t>CH61462</t>
  </si>
  <si>
    <t>6/12/2024 2:37:47 p. m.</t>
  </si>
  <si>
    <t>11/12/2024 1:59:16 a. m.</t>
  </si>
  <si>
    <t>2559600,00000000</t>
  </si>
  <si>
    <t>2559600,00</t>
  </si>
  <si>
    <t>68a416bf382480b4a0fbca745988976d657393b9185b9cf75b2caacc9ec8a1dcea6c1bbc051333eae4034d1a92a9109e</t>
  </si>
  <si>
    <t>12414216</t>
  </si>
  <si>
    <t>CH61459</t>
  </si>
  <si>
    <t>6/12/2024 2:35:28 p. m.</t>
  </si>
  <si>
    <t>3122708,00000000</t>
  </si>
  <si>
    <t>3122708,00</t>
  </si>
  <si>
    <t>55bdc1b1b91613f71832f306b865256c390d72f7edc4e242e24cb82fd45349405f2692e426e9b589fe9fe2af9740060f</t>
  </si>
  <si>
    <t>12414228</t>
  </si>
  <si>
    <t>CH61460</t>
  </si>
  <si>
    <t>6/12/2024 2:36:32 p. m.</t>
  </si>
  <si>
    <t>11489760,00000000</t>
  </si>
  <si>
    <t>11489760,00</t>
  </si>
  <si>
    <t>325050d8254c42202aeda7491af1712662192c967ed10d914f2f8243118b8eaaecde94d75f6a30cd68acd889265fa716</t>
  </si>
  <si>
    <t>12414238</t>
  </si>
  <si>
    <t>CH61461</t>
  </si>
  <si>
    <t>1540263,00000000</t>
  </si>
  <si>
    <t>1540263,00</t>
  </si>
  <si>
    <t>04a63180c3e5859388f9ac346041b612a7c5ed5ff12ed767c448bf8e72574ca9fa02fac1c4fad7f95a1235f1fabf6008</t>
  </si>
  <si>
    <t>12414290</t>
  </si>
  <si>
    <t>CH61470</t>
  </si>
  <si>
    <t>6/12/2024 2:43:49 p. m.</t>
  </si>
  <si>
    <t>2438690,00000000</t>
  </si>
  <si>
    <t>2438690,00</t>
  </si>
  <si>
    <t>5308d8a0c7b4df35bacfad9227691528e84947bcaeea7ad0d58600d409a9bf6bd7a84fa35fc654c94cb99dbeb32b9ff7</t>
  </si>
  <si>
    <t>12414300</t>
  </si>
  <si>
    <t>CH61469</t>
  </si>
  <si>
    <t>6/12/2024 2:43:55 p. m.</t>
  </si>
  <si>
    <t>2913876,00000000</t>
  </si>
  <si>
    <t>2913876,00</t>
  </si>
  <si>
    <t>777c8be0d8981fe5f16c3390f37e8ac6c82dcb41d3bcb68569fcefcd47ca4fd110d26c514d730e3b325d705d6408698f</t>
  </si>
  <si>
    <t>12414311</t>
  </si>
  <si>
    <t>CH61464</t>
  </si>
  <si>
    <t>6/12/2024 2:41:27 p. m.</t>
  </si>
  <si>
    <t>5087712,00000000</t>
  </si>
  <si>
    <t>5087712,00</t>
  </si>
  <si>
    <t>6ad9ff38f6769c094af3e1774a6ef4f9277944f302e1ed9db51e44bf6aae12316cc3e2702f526f4f7992d01bf51e1701</t>
  </si>
  <si>
    <t>12414313</t>
  </si>
  <si>
    <t>CH61463</t>
  </si>
  <si>
    <t>32313534,00000000</t>
  </si>
  <si>
    <t>32313534,00</t>
  </si>
  <si>
    <t>4737050643dd63dd577d3a46167b366a4373f6ee7f7ad2aa6e8550e472e24d1f9d5b4dce6f52b2b4eb84000130309584</t>
  </si>
  <si>
    <t>12414329</t>
  </si>
  <si>
    <t>CH61465</t>
  </si>
  <si>
    <t>6/12/2024 2:42:38 p. m.</t>
  </si>
  <si>
    <t>4461240,00000000</t>
  </si>
  <si>
    <t>4461240,00</t>
  </si>
  <si>
    <t>7c4dfb30e46a2c7e44d22344a0629fb976bfeeb30ec425ac28bae9e8085e471b74ffad1972b61a30967156ba0ef241fc</t>
  </si>
  <si>
    <t>12414338</t>
  </si>
  <si>
    <t>CH61466</t>
  </si>
  <si>
    <t>44343474,00000000</t>
  </si>
  <si>
    <t>44343474,00</t>
  </si>
  <si>
    <t>01de2ad6b78807254f92da235a9a98fe15ab385fef770866411c3fc0a0bacf5b6b5b89fdb45fcf09dfa096cea3eb1b14</t>
  </si>
  <si>
    <t>12414348</t>
  </si>
  <si>
    <t>CH61468</t>
  </si>
  <si>
    <t>6/12/2024 2:43:42 p. m.</t>
  </si>
  <si>
    <t>2784054,00000000</t>
  </si>
  <si>
    <t>2784054,00</t>
  </si>
  <si>
    <t>14e7a3b362776992365a474d0ea12fc232b16128962f909be0a696b06bc27d5be4839cac536b471ca89d383a7b6ea49b</t>
  </si>
  <si>
    <t>12414360</t>
  </si>
  <si>
    <t>CH61467</t>
  </si>
  <si>
    <t>6/12/2024 2:43:48 p. m.</t>
  </si>
  <si>
    <t>722277,00000000</t>
  </si>
  <si>
    <t>722277,00</t>
  </si>
  <si>
    <t>5094b1b0c21bebd931bd0763242fb2dc821dfe605864b175d2877edeba074c0ea203aa09c6282fe87bc8d1928af53c56</t>
  </si>
  <si>
    <t>12414377</t>
  </si>
  <si>
    <t>CH61473</t>
  </si>
  <si>
    <t>6/12/2024 2:50:50 p. m.</t>
  </si>
  <si>
    <t>1178700,00000000</t>
  </si>
  <si>
    <t>1178700,00</t>
  </si>
  <si>
    <t>8af4846b762397f23283cfe30d862397cebdf221a208ad36286b43fad7f77926e3457f7013996b9feb2676b2027a372d</t>
  </si>
  <si>
    <t>12414380</t>
  </si>
  <si>
    <t>CH61474</t>
  </si>
  <si>
    <t>6/12/2024 2:50:51 p. m.</t>
  </si>
  <si>
    <t>41357448,00000000</t>
  </si>
  <si>
    <t>41357448,00</t>
  </si>
  <si>
    <t>5560677c671e6596de3c299536b1ec9a021a0242b33e7957b768a95aac591bdb4eec4fb640bbdc3d8a5b837300ac6907</t>
  </si>
  <si>
    <t>12414409</t>
  </si>
  <si>
    <t>CH61472</t>
  </si>
  <si>
    <t>6/12/2024 2:47:26 p. m.</t>
  </si>
  <si>
    <t>1372140,00000000</t>
  </si>
  <si>
    <t>1372140,00</t>
  </si>
  <si>
    <t>0a42efd717ac471a1c042807969569eb25470c99e0b532e9023c82f18ff7e249e9be5e18de1fbde71c3855bf27e7dd25</t>
  </si>
  <si>
    <t>12414412</t>
  </si>
  <si>
    <t>CH61471</t>
  </si>
  <si>
    <t>6/12/2024 2:48:29 p. m.</t>
  </si>
  <si>
    <t>2078488,00000000</t>
  </si>
  <si>
    <t>2078488,00</t>
  </si>
  <si>
    <t>fda2d82b40eb8011a200ec67f6e304b745fc52261595f9b84a6fe2898bd6ee367d0fba47e5b1744ddc3a2574c3b6efc9</t>
  </si>
  <si>
    <t>12414416</t>
  </si>
  <si>
    <t>CH61475</t>
  </si>
  <si>
    <t>6/12/2024 2:51:58 p. m.</t>
  </si>
  <si>
    <t>13977244,00000000</t>
  </si>
  <si>
    <t>13977244,00</t>
  </si>
  <si>
    <t>8f2049172a0de977831d5a26d67cbdd5f01e86fc780ce44fe000c62ea349d8ae3f80872d6f143980f09d5ef3304a37c5</t>
  </si>
  <si>
    <t>12414420</t>
  </si>
  <si>
    <t>CH61476</t>
  </si>
  <si>
    <t>26733768,00000000</t>
  </si>
  <si>
    <t>26733768,00</t>
  </si>
  <si>
    <t>b9f9b0f737a653f39439aa13ddd77b6d2ff4337eb62f349dd07acb8943722a8836eebba8ca1720c04f0e84fbe2429b26</t>
  </si>
  <si>
    <t>12414523</t>
  </si>
  <si>
    <t>CH61478</t>
  </si>
  <si>
    <t>6/12/2024 2:56:52 p. m.</t>
  </si>
  <si>
    <t>369380,00000000</t>
  </si>
  <si>
    <t>369380,00</t>
  </si>
  <si>
    <t>e8e1e06e7c42e72cfd78b191694547dde7669987afd197cc4ed47e7acce781811c49082f8fcae79231cd70677c2cf509</t>
  </si>
  <si>
    <t>12414555</t>
  </si>
  <si>
    <t>CH61477</t>
  </si>
  <si>
    <t>6/12/2024 2:54:27 p. m.</t>
  </si>
  <si>
    <t>855765,00000000</t>
  </si>
  <si>
    <t>855765,00</t>
  </si>
  <si>
    <t>7aed5c140db8f947a91c926db515212b09885d6efd876c1ad035f2ff5ec6ab46642308af2aaf2d1141772fa49006e95b</t>
  </si>
  <si>
    <t>12416576</t>
  </si>
  <si>
    <t>CYA732</t>
  </si>
  <si>
    <t>6/12/2024 5:37:37 p. m.</t>
  </si>
  <si>
    <t>11/12/2024 1:59:17 a. m.</t>
  </si>
  <si>
    <t>901360556</t>
  </si>
  <si>
    <t>CONSULTORES Y ASESORES TIC SAS</t>
  </si>
  <si>
    <t>257260701,00000000</t>
  </si>
  <si>
    <t>48879533,19000000</t>
  </si>
  <si>
    <t>306140234,19000000</t>
  </si>
  <si>
    <t>306140234,19</t>
  </si>
  <si>
    <t>7639b6cf8b0d810321257118d641c646d7917ac33caae08c45944414240e8ad02241331efdb4810e6f1816fbfa062d78</t>
  </si>
  <si>
    <t>12372739</t>
  </si>
  <si>
    <t>CIC337</t>
  </si>
  <si>
    <t>6/12/2024 12:00:00 p. m.</t>
  </si>
  <si>
    <t>6/12/2024 2:38:46 a. m.</t>
  </si>
  <si>
    <t>260253487,34000000</t>
  </si>
  <si>
    <t>1545255,08000000</t>
  </si>
  <si>
    <t>261798742,42000000</t>
  </si>
  <si>
    <t>261798742,42</t>
  </si>
  <si>
    <t>4ef8a6b31196c80528b66d844101c46bd295eddc033e581b197a4112571e43ffca183ff7528f7b6344d39d6647cc0c23</t>
  </si>
  <si>
    <t>12371198</t>
  </si>
  <si>
    <t>FECA184</t>
  </si>
  <si>
    <t>6/12/2024 9:03:24 a. m.</t>
  </si>
  <si>
    <t>79965798</t>
  </si>
  <si>
    <t>ANDRES CARDOZO ROA MAURICIO</t>
  </si>
  <si>
    <t>23333870,43000000</t>
  </si>
  <si>
    <t>23333870,43</t>
  </si>
  <si>
    <t>dd9fb3b41d3d211d8b870e6b611b786985f114f70620843215aa14b9e41b32a3f0eb26ce129574f1208e750d8098228e</t>
  </si>
  <si>
    <t>12371904</t>
  </si>
  <si>
    <t>OIYG572</t>
  </si>
  <si>
    <t>6/12/2024 11:03:04 a. m.</t>
  </si>
  <si>
    <t>1008403,36000000</t>
  </si>
  <si>
    <t>191596,64000000</t>
  </si>
  <si>
    <t>1200000,00000000</t>
  </si>
  <si>
    <t>1200000,00</t>
  </si>
  <si>
    <t>e0fece3a661088f3c37bf353e4c23282f68509360cccef3096a91acfd873ab3209aabf0aeae8808fbb0c707ae72bd2cb</t>
  </si>
  <si>
    <t>12385448</t>
  </si>
  <si>
    <t>FE2834</t>
  </si>
  <si>
    <t>10/12/2024 3:42:06 a. m.</t>
  </si>
  <si>
    <t>901677020</t>
  </si>
  <si>
    <t>UNION TEMPORAL OUTSOURCING GIAF</t>
  </si>
  <si>
    <t>215754501,84000000</t>
  </si>
  <si>
    <t>3726668,67000000</t>
  </si>
  <si>
    <t>219481170,51000000</t>
  </si>
  <si>
    <t>138413587,73</t>
  </si>
  <si>
    <t>1365424</t>
  </si>
  <si>
    <t>81,067,582.78</t>
  </si>
  <si>
    <t>eda9da75519662aae2abaccd61e8c40009463fc8daa64f2ed5c5e8809d2f9a5b54636cb37bcf574f167df5ba178e93c9</t>
  </si>
  <si>
    <t>12453449</t>
  </si>
  <si>
    <t>NS212835</t>
  </si>
  <si>
    <t>7/12/2024 12:00:00 a. m.</t>
  </si>
  <si>
    <t>7/12/2024 10:33:36 a. m.</t>
  </si>
  <si>
    <t>12/12/2024 1:34:54 a. m.</t>
  </si>
  <si>
    <t>393200,00000000</t>
  </si>
  <si>
    <t>381692,50000000</t>
  </si>
  <si>
    <t>381692,50</t>
  </si>
  <si>
    <t>5dbb6405133083b2cb52863412b5d58193b971f0951cc4962cb24d50eef36746d5fd649bb8794a009aa8a61c57105a1c</t>
  </si>
  <si>
    <t>12453506</t>
  </si>
  <si>
    <t>NS212834</t>
  </si>
  <si>
    <t>7/12/2024 10:29:51 a. m.</t>
  </si>
  <si>
    <t>75100,00000000</t>
  </si>
  <si>
    <t>89369,00000000</t>
  </si>
  <si>
    <t>89369,00</t>
  </si>
  <si>
    <t>73772f37d67c42bd7b7ea34f287274e168195f5e2a2429824f64bcff7e94354dd0cd2c0a72840bbfbdd0d411b5c1adc5</t>
  </si>
  <si>
    <t>12453522</t>
  </si>
  <si>
    <t>NS212836</t>
  </si>
  <si>
    <t>7/12/2024 10:43:03 a. m.</t>
  </si>
  <si>
    <t>546400,00000000</t>
  </si>
  <si>
    <t>103816,00000000</t>
  </si>
  <si>
    <t>624294,50000000</t>
  </si>
  <si>
    <t>624294,50</t>
  </si>
  <si>
    <t>a6a629563fc613aee0012c496a473686096e55e55f39ae7d5d29746b4473fd4e396045b775c1de3f44eb19a3499c44ca</t>
  </si>
  <si>
    <t>12453560</t>
  </si>
  <si>
    <t>NS212838</t>
  </si>
  <si>
    <t>7/12/2024 10:53:41 a. m.</t>
  </si>
  <si>
    <t>524700,00000000</t>
  </si>
  <si>
    <t>505960,00000000</t>
  </si>
  <si>
    <t>505960,00</t>
  </si>
  <si>
    <t>b86952a7bc38909c8da0b308d295c93a9f1447964e86506514af65175ff7af83e32528b5b61e43d70507a34cfdb9dc0c</t>
  </si>
  <si>
    <t>12453588</t>
  </si>
  <si>
    <t>NS212839</t>
  </si>
  <si>
    <t>7/12/2024 10:57:37 a. m.</t>
  </si>
  <si>
    <t>773500,00000000</t>
  </si>
  <si>
    <t>749357,00000000</t>
  </si>
  <si>
    <t>749357,00</t>
  </si>
  <si>
    <t>246571729fd89f1c10ae69aaa743db8c4757b91cfff2f61f11e81cc684d2d81598d9214ef39c380e7df65a8e31d7a05d</t>
  </si>
  <si>
    <t>12453616</t>
  </si>
  <si>
    <t>NS212837</t>
  </si>
  <si>
    <t>7/12/2024 10:49:57 a. m.</t>
  </si>
  <si>
    <t>cbf3c70b16dcc552a0cbcbf6cff7ab76f2e164e53e2ba456bda3aadd1df2f89a0f1771992a01f9d69d1d15685160fcc1</t>
  </si>
  <si>
    <t>12454110</t>
  </si>
  <si>
    <t>VD9411221386</t>
  </si>
  <si>
    <t>7/12/2024 12:50:52 p. m.</t>
  </si>
  <si>
    <t>1037856,00000000</t>
  </si>
  <si>
    <t>1037856,00</t>
  </si>
  <si>
    <t>a98f5da36f03e8f439b44bf7d5018748e8775223b4a6b9df29362f9b6c34964dc2a2cf9678938365b0589e8a5b602a2a</t>
  </si>
  <si>
    <t>12454676</t>
  </si>
  <si>
    <t>VN9412964449</t>
  </si>
  <si>
    <t>7/12/2024 1:19:28 p. m.</t>
  </si>
  <si>
    <t>12/12/2024 1:34:55 a. m.</t>
  </si>
  <si>
    <t>11288190,00000000</t>
  </si>
  <si>
    <t>11288190,00</t>
  </si>
  <si>
    <t>da642c71b7e8baaa5141cdcad0e635434a5c33bb5fb46e454c4d4b6529f747908e96ebfc9a29f14aab088d0e78691747</t>
  </si>
  <si>
    <t>12454909</t>
  </si>
  <si>
    <t>FEM159</t>
  </si>
  <si>
    <t>7/12/2024 5:06:22 p. m.</t>
  </si>
  <si>
    <t>900163897</t>
  </si>
  <si>
    <t>MAINPETROL S.A.S.</t>
  </si>
  <si>
    <t>18603451,92000000</t>
  </si>
  <si>
    <t>3534655,86000000</t>
  </si>
  <si>
    <t>22138107,78000000</t>
  </si>
  <si>
    <t>22138107,78</t>
  </si>
  <si>
    <t>b39cd1635396c3416413dba2579f7460c260bbff1e498d45f5b58ece72df8e88d8bba26e32ff83d7715116009a03c7e9</t>
  </si>
  <si>
    <t>12455190</t>
  </si>
  <si>
    <t>PD9401484455</t>
  </si>
  <si>
    <t>8/12/2024 12:00:00 a. m.</t>
  </si>
  <si>
    <t>8/12/2024 9:52:32 a. m.</t>
  </si>
  <si>
    <t>130239773,52000000</t>
  </si>
  <si>
    <t>23606226,48000000</t>
  </si>
  <si>
    <t>150007000,00000000</t>
  </si>
  <si>
    <t>150007000,00</t>
  </si>
  <si>
    <t>97cf9214bc39885e27f58aca0cb38c95808ebf0b867180fe24a3cd9d576529a59c69b754e7396c7194f9d15fc3739dff</t>
  </si>
  <si>
    <t>12455193</t>
  </si>
  <si>
    <t>PD9401484456</t>
  </si>
  <si>
    <t>8/12/2024 10:05:40 a. m.</t>
  </si>
  <si>
    <t>130517218,28000000</t>
  </si>
  <si>
    <t>23658781,72000000</t>
  </si>
  <si>
    <t>150337000,00000000</t>
  </si>
  <si>
    <t>150337000,00</t>
  </si>
  <si>
    <t>4d135fa167cd01fa6472f93752b8fee54863e4d0ba9e41d630de5fb55d3bb2ce0b7c84f17cee978bf939b3c393e17829</t>
  </si>
  <si>
    <t>12455201</t>
  </si>
  <si>
    <t>PD9401484457</t>
  </si>
  <si>
    <t>8/12/2024 10:13:45 a. m.</t>
  </si>
  <si>
    <t>129796189,76000000</t>
  </si>
  <si>
    <t>23521810,24000000</t>
  </si>
  <si>
    <t>149479000,00000000</t>
  </si>
  <si>
    <t>149479000,00</t>
  </si>
  <si>
    <t>43b864736f3f9427b933083557eb1ec22b615c2173a8c4e102968c83ef003b10996796a48fc1800edc46204ab63b9d71</t>
  </si>
  <si>
    <t>12455209</t>
  </si>
  <si>
    <t>PJ9403433407</t>
  </si>
  <si>
    <t>8/12/2024 7:47:35 a. m.</t>
  </si>
  <si>
    <t>1304100,00000000</t>
  </si>
  <si>
    <t>1304100,00</t>
  </si>
  <si>
    <t>99640a9219d3334d688546801a898be3201c72bb44c12210883e347e1f4a0024b4c497686158538f070fa22df56a0648</t>
  </si>
  <si>
    <t>12455448</t>
  </si>
  <si>
    <t>VN9412964458</t>
  </si>
  <si>
    <t>9/12/2024 12:00:00 a. m.</t>
  </si>
  <si>
    <t>9/12/2024 3:37:16 a. m.</t>
  </si>
  <si>
    <t>12/12/2024 1:34:56 a. m.</t>
  </si>
  <si>
    <t>1566928,00000000</t>
  </si>
  <si>
    <t>1566928,00</t>
  </si>
  <si>
    <t>ae8a170039ea33eb169f394822f36b0dd85e442f15193a7749a5fc1e9f710711e046238147ebacefce1e34fd9b73d994</t>
  </si>
  <si>
    <t>12455456</t>
  </si>
  <si>
    <t>VJ9411599439</t>
  </si>
  <si>
    <t>9/12/2024 3:19:08 a. m.</t>
  </si>
  <si>
    <t>3052355,00000000</t>
  </si>
  <si>
    <t>3052355,00</t>
  </si>
  <si>
    <t>b11631e03c75438064d2f19ea7c9081d037102fa303df6d1f8cdc6967106a10827b58616b7a1d7b556314a14ebebc496</t>
  </si>
  <si>
    <t>12455803</t>
  </si>
  <si>
    <t>JCB76</t>
  </si>
  <si>
    <t>12/12/2024 2:01:15 a. m.</t>
  </si>
  <si>
    <t>12/12/2024 1:32:54 a. m.</t>
  </si>
  <si>
    <t>79410278</t>
  </si>
  <si>
    <t>JUAN BRICEÑO CHAVES CARLOS</t>
  </si>
  <si>
    <t>327402663,59000000</t>
  </si>
  <si>
    <t>293038815,01</t>
  </si>
  <si>
    <t>1384424</t>
  </si>
  <si>
    <t>34,363,848.58</t>
  </si>
  <si>
    <t>3a9ac46b99ee60b4670aefee5fa3ae7d9cd943bd6ce742ada97f0bdec4846cf36eadfb35e6e915c6fd6a2a7ec49f8684</t>
  </si>
  <si>
    <t>12456152</t>
  </si>
  <si>
    <t>FEBR773170</t>
  </si>
  <si>
    <t>12/12/2024 2:01:21 a. m.</t>
  </si>
  <si>
    <t>12/12/2024 1:33:19 a. m.</t>
  </si>
  <si>
    <t>800050903</t>
  </si>
  <si>
    <t>NESTOR BRAVO S.A.</t>
  </si>
  <si>
    <t>12886000,00000000</t>
  </si>
  <si>
    <t>2295740,00000000</t>
  </si>
  <si>
    <t>15181740,00000000</t>
  </si>
  <si>
    <t>15181740,00</t>
  </si>
  <si>
    <t>de0803928609fb03e96be467be4d854b4135374e8c4f13e75efdad9d889cdb70c74befdbcdfc5dd75ab58f278d401ad1</t>
  </si>
  <si>
    <t>12456937</t>
  </si>
  <si>
    <t>NC001472</t>
  </si>
  <si>
    <t>12/12/2024 4:30:32 a. m.</t>
  </si>
  <si>
    <t>12/12/2024 1:34:01 a. m.</t>
  </si>
  <si>
    <t>-4220588,98000000</t>
  </si>
  <si>
    <t>-387535,21000000</t>
  </si>
  <si>
    <t>-4406028,89000000</t>
  </si>
  <si>
    <t>-4406028,89</t>
  </si>
  <si>
    <t>7e0fc2dab0e9978208bb223790dccd3925039768113febb96558a7f228ab5508c71ec42464a1ce05d893eb6f6214e1c8</t>
  </si>
  <si>
    <t>12457290</t>
  </si>
  <si>
    <t>PD9401484473</t>
  </si>
  <si>
    <t>9/12/2024 6:28:51 p. m.</t>
  </si>
  <si>
    <t>129389753,02000000</t>
  </si>
  <si>
    <t>23444246,98000000</t>
  </si>
  <si>
    <t>148995000,00000000</t>
  </si>
  <si>
    <t>148995000,00</t>
  </si>
  <si>
    <t>878da4203cd3f664366b884e0e6b0fd1afa2bcfee93541a7c6988e106f6da646ad868b115b9aaedff1616b5533d10f75</t>
  </si>
  <si>
    <t>12457660</t>
  </si>
  <si>
    <t>FVE193</t>
  </si>
  <si>
    <t>12/12/2024 4:31:21 a. m.</t>
  </si>
  <si>
    <t>12/12/2024 1:34:26 a. m.</t>
  </si>
  <si>
    <t>830131289</t>
  </si>
  <si>
    <t>ETAA DE COLOMBIA SAS</t>
  </si>
  <si>
    <t>103900000,00000000</t>
  </si>
  <si>
    <t>103900000,00</t>
  </si>
  <si>
    <t>514646ff2726a5fe91cee5f850cf1acce7c13e09209f3a1cccf1369257e4d3f344437444634bf4bc0a721e16ce6df722</t>
  </si>
  <si>
    <t>12461555</t>
  </si>
  <si>
    <t>N012101925</t>
  </si>
  <si>
    <t>10/12/2024 12:00:00 a. m.</t>
  </si>
  <si>
    <t>10/12/2024 9:27:43 a. m.</t>
  </si>
  <si>
    <t>13/12/2024 4:36:34 a. m.</t>
  </si>
  <si>
    <t>830004993</t>
  </si>
  <si>
    <t>CASATORO S.A. BIC</t>
  </si>
  <si>
    <t>49901575,00000000</t>
  </si>
  <si>
    <t>13473425,25000000</t>
  </si>
  <si>
    <t>63375000,25000000</t>
  </si>
  <si>
    <t>63375000,25</t>
  </si>
  <si>
    <t>a4aa8394fb1d3363c5150a93f507f7d53cedd4621fae856a03240a8abda552c6862f2bda7f7706febf0640d9166d96f4</t>
  </si>
  <si>
    <t>12461595</t>
  </si>
  <si>
    <t>CA2701</t>
  </si>
  <si>
    <t>10/12/2024 11:39:43 a. m.</t>
  </si>
  <si>
    <t>13/12/2024 4:36:35 a. m.</t>
  </si>
  <si>
    <t>64420700,00000000</t>
  </si>
  <si>
    <t>12239933,00000000</t>
  </si>
  <si>
    <t>76660633,00000000</t>
  </si>
  <si>
    <t>76660633,00</t>
  </si>
  <si>
    <t>83dea232108c736cfdfd1b5fe3b3f101fec58248818c0e1e19ef7294cb284cb56b15f4db11eccf23a121296cf0ed6081</t>
  </si>
  <si>
    <t>12461826</t>
  </si>
  <si>
    <t>NS212862</t>
  </si>
  <si>
    <t>10/12/2024 11:41:03 a. m.</t>
  </si>
  <si>
    <t>243800,00000000</t>
  </si>
  <si>
    <t>46322,00000000</t>
  </si>
  <si>
    <t>278984,50000000</t>
  </si>
  <si>
    <t>278984,50</t>
  </si>
  <si>
    <t>bfaeb1697da3ab15c0f867f463114872355010d34ff8f03f80cffe77099ab77384b98ac5ca5262b32420ee5885727bdb</t>
  </si>
  <si>
    <t>12461868</t>
  </si>
  <si>
    <t>FE10046</t>
  </si>
  <si>
    <t>10/12/2024 9:31:39 a. m.</t>
  </si>
  <si>
    <t>4031640,00000000</t>
  </si>
  <si>
    <t>4031640,00</t>
  </si>
  <si>
    <t>469a5fbc67dfde4ec97a900f9cc72c3311bb2538868255baae863dff03e27f02e55a4825d23875287f1bed3c805212c4</t>
  </si>
  <si>
    <t>12461895</t>
  </si>
  <si>
    <t>NC65</t>
  </si>
  <si>
    <t>10/12/2024 5:51:42 p. m.</t>
  </si>
  <si>
    <t>13/12/2024 4:36:39 a. m.</t>
  </si>
  <si>
    <t>900340482</t>
  </si>
  <si>
    <t>DISEÑOS Y CONSTRUCCIONES S.A.S.</t>
  </si>
  <si>
    <t>-41150937,55000000</t>
  </si>
  <si>
    <t>-250197,70000000</t>
  </si>
  <si>
    <t>-41401135,25000000</t>
  </si>
  <si>
    <t>-41401135,25</t>
  </si>
  <si>
    <t>2ac5289cb49e7c60c51718de739d72aef47fb0bef6dcfc0756114ad10b711653c0fcc5be045fa88fccde02ee17ff2f71</t>
  </si>
  <si>
    <t>12461995</t>
  </si>
  <si>
    <t>N012101926</t>
  </si>
  <si>
    <t>10/12/2024 9:39:34 a. m.</t>
  </si>
  <si>
    <t>70aa65c7c2bc610cbdad526040a0fef402025884f67eed9b91d926130bde0668c42c3cda24dace39613c36903e10c5e0</t>
  </si>
  <si>
    <t>12462062</t>
  </si>
  <si>
    <t>PS9407594690</t>
  </si>
  <si>
    <t>10/12/2024 1:03:15 p. m.</t>
  </si>
  <si>
    <t>13/12/2024 4:36:36 a. m.</t>
  </si>
  <si>
    <t>131501753,02000000</t>
  </si>
  <si>
    <t>150766000,00000000</t>
  </si>
  <si>
    <t>150766000,00</t>
  </si>
  <si>
    <t>37fb5b7e8f7cc0a57a9a6c7adcf085fe8a25343e9e9787fd7ed7eca9537b5f75b94ce5029745cbe70c0bccbc0456ac08</t>
  </si>
  <si>
    <t>12462281</t>
  </si>
  <si>
    <t>NS212873</t>
  </si>
  <si>
    <t>10/12/2024 2:18:49 p. m.</t>
  </si>
  <si>
    <t>13/12/2024 4:36:37 a. m.</t>
  </si>
  <si>
    <t>4928274,15000000</t>
  </si>
  <si>
    <t>79358,09000000</t>
  </si>
  <si>
    <t>4762920,74000000</t>
  </si>
  <si>
    <t>4762920,74</t>
  </si>
  <si>
    <t>5def3d75cbe5c9a3c954665135927943a89839657cf0885c52fd32c79b5fa3fa2f027b26185e26b00488b93e4fabdeba</t>
  </si>
  <si>
    <t>12462289</t>
  </si>
  <si>
    <t>FE10047</t>
  </si>
  <si>
    <t>10/12/2024 9:39:26 a. m.</t>
  </si>
  <si>
    <t>9821500,00000000</t>
  </si>
  <si>
    <t>9821500,00</t>
  </si>
  <si>
    <t>44a1179e031ab8925e48aec9b81bf6bab921f18431c35aa2cc93ab7339f144ebdf8a0d856220d5e1384fa6b3b49a2950</t>
  </si>
  <si>
    <t>12462416</t>
  </si>
  <si>
    <t>VL9411755149</t>
  </si>
  <si>
    <t>10/12/2024 1:06:43 p. m.</t>
  </si>
  <si>
    <t>18945054,00000000</t>
  </si>
  <si>
    <t>18945054,00</t>
  </si>
  <si>
    <t>5cb6dc0cbfce8b5b7ba5e80a146cf475d80d7a9ea6e5ff596f965ae1285e47ab32ced619fa25eaccde9fd00f13835cda</t>
  </si>
  <si>
    <t>12462793</t>
  </si>
  <si>
    <t>VN9412964473</t>
  </si>
  <si>
    <t>10/12/2024 1:10:10 p. m.</t>
  </si>
  <si>
    <t>3336476,00000000</t>
  </si>
  <si>
    <t>3336476,00</t>
  </si>
  <si>
    <t>1de459a17b49c38c93cd629b83520750670a1ee7d068af5ad0b8a5f1a568b65d14fdf2da462ad3094a2ff2f3c3f68d61</t>
  </si>
  <si>
    <t>12462836</t>
  </si>
  <si>
    <t>N012101927</t>
  </si>
  <si>
    <t>10/12/2024 9:38:58 a. m.</t>
  </si>
  <si>
    <t>ee89c9f4fa9d3780383d15ef32859b4e09ad6c26c71c44a4aea962ec2abfc54dd55a0240590ad85ed791b87283a57958</t>
  </si>
  <si>
    <t>12463101</t>
  </si>
  <si>
    <t>NS212865</t>
  </si>
  <si>
    <t>10/12/2024 11:49:45 a. m.</t>
  </si>
  <si>
    <t>551300,00000000</t>
  </si>
  <si>
    <t>531097,00000000</t>
  </si>
  <si>
    <t>531097,00</t>
  </si>
  <si>
    <t>793c2ceffc9bde009f9ab6f156b42ac64b42dc5f23ae3f7e87c62f3c8e8fcf92dfe0f6a34fa46cda98a43340fa76d6e5</t>
  </si>
  <si>
    <t>12463506</t>
  </si>
  <si>
    <t>FE10060</t>
  </si>
  <si>
    <t>10/12/2024 10:44:45 a. m.</t>
  </si>
  <si>
    <t>411600,00000000</t>
  </si>
  <si>
    <t>411600,00</t>
  </si>
  <si>
    <t>1b43a647e8fa8705297411f9aad75b7681311b4343c20a98168313dd49d6a2169763500317189f19d55b2d0092300b79</t>
  </si>
  <si>
    <t>12463758</t>
  </si>
  <si>
    <t>231086</t>
  </si>
  <si>
    <t>13/12/2024 4:38:46 a. m.</t>
  </si>
  <si>
    <t>13/12/2024 4:31:23 a. m.</t>
  </si>
  <si>
    <t>71741168</t>
  </si>
  <si>
    <t>SAMUEL ROITER VELEZ</t>
  </si>
  <si>
    <t>4176470,59000000</t>
  </si>
  <si>
    <t>793529,41000000</t>
  </si>
  <si>
    <t>4970000,00000000</t>
  </si>
  <si>
    <t>4970000,00</t>
  </si>
  <si>
    <t>2bc531ddd278946afc783755e01d706dfde677f8a25cbe282bb1349a6d071c4e2186bea6b396f1763b0180d1a93a229c</t>
  </si>
  <si>
    <t>12463810</t>
  </si>
  <si>
    <t>FE10048</t>
  </si>
  <si>
    <t>10/12/2024 9:42:06 a. m.</t>
  </si>
  <si>
    <t>2719800,00000000</t>
  </si>
  <si>
    <t>2719800,00</t>
  </si>
  <si>
    <t>2d155df1f40e95e83a7968610768eb8b67c02ad86d208d6100c07fd519d300e66ee78b1db2d6473427ff406b4fbf0599</t>
  </si>
  <si>
    <t>12464063</t>
  </si>
  <si>
    <t>N012101928</t>
  </si>
  <si>
    <t>10/12/2024 9:45:49 a. m.</t>
  </si>
  <si>
    <t>5356c4bab2b636a84320a9f066ded9e44126a0068e3ae34722375abcf81ff119daed871aedbefef3f67b6e7417a5543e</t>
  </si>
  <si>
    <t>12464304</t>
  </si>
  <si>
    <t>FE10049</t>
  </si>
  <si>
    <t>10/12/2024 9:51:13 a. m.</t>
  </si>
  <si>
    <t>1852200,00000000</t>
  </si>
  <si>
    <t>1852200,00</t>
  </si>
  <si>
    <t>0b6b267963590306e324ca01db191e162e413a838563c8902ac12f84dc243223f08fb2b937018fe3ef154b5f953a1968</t>
  </si>
  <si>
    <t>12464426</t>
  </si>
  <si>
    <t>N012101915</t>
  </si>
  <si>
    <t>10/12/2024 8:32:29 a. m.</t>
  </si>
  <si>
    <t>13/12/2024 4:36:33 a. m.</t>
  </si>
  <si>
    <t>0f387292d0ad61c1b6d5f3ac9564310163540ec7068f24abcb542e66301e87aae1e121bdd127921a86b2560a2fe3aa70</t>
  </si>
  <si>
    <t>12464941</t>
  </si>
  <si>
    <t>N012101916</t>
  </si>
  <si>
    <t>10/12/2024 8:33:53 a. m.</t>
  </si>
  <si>
    <t>3975ea6b221a9e3ef488c795ed7b0946cd659a0b916f038543936c46dc48b945716cb9fc019393ed235a622619a70178</t>
  </si>
  <si>
    <t>12465415</t>
  </si>
  <si>
    <t>N012101917</t>
  </si>
  <si>
    <t>10/12/2024 8:38:47 a. m.</t>
  </si>
  <si>
    <t>dc3ea0a76284f6961eaef94affab67ac10cac81faf985246ea3f858c886a59b901c5edf0b745a13fb1e77214bf0908fe</t>
  </si>
  <si>
    <t>12465640</t>
  </si>
  <si>
    <t>FE10041</t>
  </si>
  <si>
    <t>10/12/2024 8:44:28 a. m.</t>
  </si>
  <si>
    <t>4312704,70000000</t>
  </si>
  <si>
    <t>4312704,70</t>
  </si>
  <si>
    <t>9e5d2549715406f571830da100c9b1b544072ce3e14483a014156580a4978766536a87244ca91ef54739796514c2edbc</t>
  </si>
  <si>
    <t>12465671</t>
  </si>
  <si>
    <t>N012101918</t>
  </si>
  <si>
    <t>10/12/2024 8:44:41 a. m.</t>
  </si>
  <si>
    <t>787cd1d0810de7a8b32811de4419bac31af3cd9a49833319835bfdb7e975ab008fa37328d13ef3a85747c2dca2b0c0f1</t>
  </si>
  <si>
    <t>12465921</t>
  </si>
  <si>
    <t>N012101919</t>
  </si>
  <si>
    <t>10/12/2024 8:49:42 a. m.</t>
  </si>
  <si>
    <t>62f3b3fb4d2a40eabef472a15e7cb5b368d7574b2eb1bfffb4f1090fdbaf21c1ad4a4d8f2444e12762b6be12942bc057</t>
  </si>
  <si>
    <t>12466271</t>
  </si>
  <si>
    <t>EB011010617</t>
  </si>
  <si>
    <t>13/12/2024 4:41:47 a. m.</t>
  </si>
  <si>
    <t>13/12/2024 4:34:25 a. m.</t>
  </si>
  <si>
    <t>16/12/2024 9:29:43 a. m.</t>
  </si>
  <si>
    <t>27558824,00000000</t>
  </si>
  <si>
    <t>5236176,56000000</t>
  </si>
  <si>
    <t>32795000,00000000</t>
  </si>
  <si>
    <t>32795000,00</t>
  </si>
  <si>
    <t>3dfb420aa0e220395f04436e53809626f49ec59b123efda00a86d3c3a49b4409b6ea72b2aa046682b29219335cecc964</t>
  </si>
  <si>
    <t>12466355</t>
  </si>
  <si>
    <t>N012101920</t>
  </si>
  <si>
    <t>10/12/2024 8:55:34 a. m.</t>
  </si>
  <si>
    <t>cf9b88ab0beed5e58c8d2f6c4f1f13ddf18d59f79c4e25a52fcfa272fdd8479bc84b7112b4a6000b2577c0f13182858b</t>
  </si>
  <si>
    <t>12466442</t>
  </si>
  <si>
    <t>FE10042</t>
  </si>
  <si>
    <t>10/12/2024 8:56:43 a. m.</t>
  </si>
  <si>
    <t>2168809,00000000</t>
  </si>
  <si>
    <t>2168809,00</t>
  </si>
  <si>
    <t>185aa8f7e815c4e06e8af50fb7f4fd521de4c33c5c72153b61a6d714cf3e248e2ad21541d9de9865b026f3ba7b0878a1</t>
  </si>
  <si>
    <t>12466475</t>
  </si>
  <si>
    <t>PD9401484483</t>
  </si>
  <si>
    <t>10/12/2024 11:00:08 a. m.</t>
  </si>
  <si>
    <t>129139967,37000000</t>
  </si>
  <si>
    <t>23397032,63000000</t>
  </si>
  <si>
    <t>148698000,00000000</t>
  </si>
  <si>
    <t>148698000,00</t>
  </si>
  <si>
    <t>b7d5ea74b9c41fecebbedaabbc9f958e3ce99844b4764b4a7a5c5290529453b4c087bb958b68e1d25ed48fc93c3d0d55</t>
  </si>
  <si>
    <t>12466535</t>
  </si>
  <si>
    <t>FE10050</t>
  </si>
  <si>
    <t>10/12/2024 10:04:32 a. m.</t>
  </si>
  <si>
    <t>258ba4d46babd94a25a53104b09353bbd01b2893f2cfcd7372bfbc87ff52c91f34915806ea686173953e0cab327ea142</t>
  </si>
  <si>
    <t>12466853</t>
  </si>
  <si>
    <t>CA2704</t>
  </si>
  <si>
    <t>13/12/2024 4:42:23 a. m.</t>
  </si>
  <si>
    <t>13/12/2024 4:35:38 a. m.</t>
  </si>
  <si>
    <t>27/12/2024 9:34:28 a. m.</t>
  </si>
  <si>
    <t>398909700,00000000</t>
  </si>
  <si>
    <t>75792843,00000000</t>
  </si>
  <si>
    <t>474702543,00000000</t>
  </si>
  <si>
    <t>474702543,00</t>
  </si>
  <si>
    <t>b24aec58ad8d9dee69fedc7f8ffebca9e0d621da840a48869f7e9edce5f4354a58590a479ed59d71217bda1134a7eccd</t>
  </si>
  <si>
    <t>12466968</t>
  </si>
  <si>
    <t>CA2705</t>
  </si>
  <si>
    <t>13/12/2024 4:42:30 a. m.</t>
  </si>
  <si>
    <t>13/12/2024 4:35:39 a. m.</t>
  </si>
  <si>
    <t>560313200,00000000</t>
  </si>
  <si>
    <t>106459508,00000000</t>
  </si>
  <si>
    <t>666772708,00000000</t>
  </si>
  <si>
    <t>666772708,00</t>
  </si>
  <si>
    <t>904dac63eeb6873fd96affe4d53fb9c7865d2b7ef9a001284c4fa4fdf92de2eae45386bf106b362a8a6dbe994a7610bb</t>
  </si>
  <si>
    <t>12467060</t>
  </si>
  <si>
    <t>FE10043</t>
  </si>
  <si>
    <t>10/12/2024 9:05:28 a. m.</t>
  </si>
  <si>
    <t>2460546,00000000</t>
  </si>
  <si>
    <t>2460546,00</t>
  </si>
  <si>
    <t>7f648b2c8689d6ed92be0b29d2b449d030e159233485fd7ef7c1bfc2be044f5e27a81004562cfd45721ce83ed6f73d95</t>
  </si>
  <si>
    <t>12467068</t>
  </si>
  <si>
    <t>N012101921</t>
  </si>
  <si>
    <t>10/12/2024 9:03:46 a. m.</t>
  </si>
  <si>
    <t>39677bc0ed7fe0bf2d463954d645f9a785b897487709f291dc93e98b37fef3db9f2f6e31ff58e14aca3be6ac890a52aa</t>
  </si>
  <si>
    <t>12467339</t>
  </si>
  <si>
    <t>FE10044</t>
  </si>
  <si>
    <t>10/12/2024 9:07:21 a. m.</t>
  </si>
  <si>
    <t>740ef9bbf3ef9e4129e84f138205d3118fd95561558dbe5d410da419d536704c0cf61187e27dd1618549dc5db6bef16e</t>
  </si>
  <si>
    <t>12467381</t>
  </si>
  <si>
    <t>FE10051</t>
  </si>
  <si>
    <t>10/12/2024 10:13:47 a. m.</t>
  </si>
  <si>
    <t>3182994,00000000</t>
  </si>
  <si>
    <t>3182994,00</t>
  </si>
  <si>
    <t>dcbe481e987cfefe2c5ee2821bf3d1bd9597fef165be111ba77e18cb82d78dfc11759244daea391ee249de850b8c2880</t>
  </si>
  <si>
    <t>12467384</t>
  </si>
  <si>
    <t>NS212866</t>
  </si>
  <si>
    <t>10/12/2024 1:42:00 p. m.</t>
  </si>
  <si>
    <t>824500,00000000</t>
  </si>
  <si>
    <t>797552,00000000</t>
  </si>
  <si>
    <t>797552,00</t>
  </si>
  <si>
    <t>ce0747054e411a6ad821a2fb076fd3cd2f29d9b57410df935fae96b007a6380943277976dda3a9313496c1d12c37adc9</t>
  </si>
  <si>
    <t>12467523</t>
  </si>
  <si>
    <t>N012101922</t>
  </si>
  <si>
    <t>10/12/2024 9:09:25 a. m.</t>
  </si>
  <si>
    <t>bc975626240056f20d4a56077bb295153c208597c67b8cfb0cc3420a51c98136b08c867b7f860543f1f5edae6fcb14df</t>
  </si>
  <si>
    <t>12467631</t>
  </si>
  <si>
    <t>NS212867</t>
  </si>
  <si>
    <t>10/12/2024 1:46:36 p. m.</t>
  </si>
  <si>
    <t>554800,00000000</t>
  </si>
  <si>
    <t>534404,50000000</t>
  </si>
  <si>
    <t>534404,50</t>
  </si>
  <si>
    <t>54b461178967d0790f1deaf41eb44d8354d5db82ab8b7eeb67f432caf8beb2e575d48a68514e8bdfeaf8036ec7bc56ab</t>
  </si>
  <si>
    <t>12467842</t>
  </si>
  <si>
    <t>NS212868</t>
  </si>
  <si>
    <t>10/12/2024 1:51:56 p. m.</t>
  </si>
  <si>
    <t>363200,00000000</t>
  </si>
  <si>
    <t>64638,00000000</t>
  </si>
  <si>
    <t>411398,50000000</t>
  </si>
  <si>
    <t>411398,50</t>
  </si>
  <si>
    <t>cd385435d7122d33fc51caeb3cbe621f276868c875c79b81ceffdf380059442c482490865eb90f69606e1b5960d14301</t>
  </si>
  <si>
    <t>12467864</t>
  </si>
  <si>
    <t>FE10045</t>
  </si>
  <si>
    <t>10/12/2024 9:11:48 a. m.</t>
  </si>
  <si>
    <t>2002770,00000000</t>
  </si>
  <si>
    <t>2002770,00</t>
  </si>
  <si>
    <t>a4dd8b240ea1f0371f52da6a501c22dc7943821c5ecc2e1f01b244291c2c55f9bfb450242915313f9c794148e7875f5a</t>
  </si>
  <si>
    <t>12467969</t>
  </si>
  <si>
    <t>NCNC2</t>
  </si>
  <si>
    <t>13/12/2024 4:43:29 a. m.</t>
  </si>
  <si>
    <t>13/12/2024 4:33:47 a. m.</t>
  </si>
  <si>
    <t>-4176470,59000000</t>
  </si>
  <si>
    <t>-793529,41000000</t>
  </si>
  <si>
    <t>-4970000,00000000</t>
  </si>
  <si>
    <t>-4970000,00</t>
  </si>
  <si>
    <t>83aff7a54bdfe54af377513c75c10b90263cd6edf3f242b9c8e59b68d3898d052b0b33081b11193b4baae25fd1580ebf</t>
  </si>
  <si>
    <t>12468039</t>
  </si>
  <si>
    <t>NS212869</t>
  </si>
  <si>
    <t>10/12/2024 1:55:26 p. m.</t>
  </si>
  <si>
    <t>12fc694c91d3daa8fcfd802ad06c82278101d6865a13c5ea0f072a87b662edd39b6664f3a1f85f1617f429a52465783b</t>
  </si>
  <si>
    <t>12468139</t>
  </si>
  <si>
    <t>N012101923</t>
  </si>
  <si>
    <t>10/12/2024 9:13:56 a. m.</t>
  </si>
  <si>
    <t>f297619f5dce7e168eef4fd2526a3ca5c04553723ead11d425887a19ce078ace42c5310f01d60ebcecdba1789b03b1fb</t>
  </si>
  <si>
    <t>12468181</t>
  </si>
  <si>
    <t>FE10052</t>
  </si>
  <si>
    <t>10/12/2024 10:18:23 a. m.</t>
  </si>
  <si>
    <t>4606965,00000000</t>
  </si>
  <si>
    <t>4606965,00</t>
  </si>
  <si>
    <t>c79e2ca8cf8500293c6e346d97c6fb1f613be0f0dbfbee63ceaa28a0c4b9a1f56c752b03c130643f54ef2b707123e6ab</t>
  </si>
  <si>
    <t>12468222</t>
  </si>
  <si>
    <t>NS212870</t>
  </si>
  <si>
    <t>10/12/2024 1:58:58 p. m.</t>
  </si>
  <si>
    <t>eb0d9efe94f7a9688a7e0b59c785f297ac2d7a85d257144f82624283f1042fb4f76679ce44acb212aef310b5bb4f0dad</t>
  </si>
  <si>
    <t>12468599</t>
  </si>
  <si>
    <t>NS212871</t>
  </si>
  <si>
    <t>10/12/2024 2:04:07 p. m.</t>
  </si>
  <si>
    <t>340200,00000000</t>
  </si>
  <si>
    <t>388398,50000000</t>
  </si>
  <si>
    <t>388398,50</t>
  </si>
  <si>
    <t>9037754f5a9a65f7a3e0ca494d3bcf79935a3fc135ff167a99eff56f13bf792c1fc990a5e70ed27844352be8ada83abc</t>
  </si>
  <si>
    <t>12468710</t>
  </si>
  <si>
    <t>FE10053</t>
  </si>
  <si>
    <t>10/12/2024 10:18:51 a. m.</t>
  </si>
  <si>
    <t>601956,00000000</t>
  </si>
  <si>
    <t>601956,00</t>
  </si>
  <si>
    <t>f50e83cdc4bbfff65a284976c789b4e44f5863f281d9e4458fb3b21ad90e05465fedb16c53bdeec42c6b9d7a56d70066</t>
  </si>
  <si>
    <t>12469027</t>
  </si>
  <si>
    <t>VF9411333905</t>
  </si>
  <si>
    <t>10/12/2024 2:59:45 p. m.</t>
  </si>
  <si>
    <t>1691420,00000000</t>
  </si>
  <si>
    <t>1691420,00</t>
  </si>
  <si>
    <t>4fa23b00a438cee47c14451e7e0208ab9497d04988d9ae9af907c7d86191fc132c7836294fc372d35af6d1cd39adde94</t>
  </si>
  <si>
    <t>12469120</t>
  </si>
  <si>
    <t>01CR676646</t>
  </si>
  <si>
    <t>13/12/2024 4:44:34 a. m.</t>
  </si>
  <si>
    <t>13/12/2024 4:32:21 a. m.</t>
  </si>
  <si>
    <t>800237412</t>
  </si>
  <si>
    <t>FERRICENTROS S.A.S</t>
  </si>
  <si>
    <t>96638500,00000000</t>
  </si>
  <si>
    <t>18361315,00000000</t>
  </si>
  <si>
    <t>114999815,00000000</t>
  </si>
  <si>
    <t>114999815,00</t>
  </si>
  <si>
    <t>8273312bb6e6019a42c4357587a45f9e4d548fc81722dbb8d42597633d4a7c0f77c052a67b06662bb086ff4d6c4cbc8b</t>
  </si>
  <si>
    <t>12469181</t>
  </si>
  <si>
    <t>N012101924</t>
  </si>
  <si>
    <t>10/12/2024 9:21:51 a. m.</t>
  </si>
  <si>
    <t>111b13ea7b4c2df372b4079157fcc964f9f09e6664ba1a4eaaf6cfa47dad565f05079d6be6589b790a995d7b2b227429</t>
  </si>
  <si>
    <t>12469203</t>
  </si>
  <si>
    <t>FE10054</t>
  </si>
  <si>
    <t>10/12/2024 10:19:23 a. m.</t>
  </si>
  <si>
    <t>4076630,00000000</t>
  </si>
  <si>
    <t>4076630,00</t>
  </si>
  <si>
    <t>0f826f2543e6a61931c127aef9b536ab44ed7d1b53278536ce7f3808a04a21a9c7fdad421c17ffbc8b8fcf21d4a8eb18</t>
  </si>
  <si>
    <t>12469334</t>
  </si>
  <si>
    <t>NS212872</t>
  </si>
  <si>
    <t>10/12/2024 2:13:16 p. m.</t>
  </si>
  <si>
    <t>4149842,22000000</t>
  </si>
  <si>
    <t>38426,02000000</t>
  </si>
  <si>
    <t>4004007,24000000</t>
  </si>
  <si>
    <t>4004007,24</t>
  </si>
  <si>
    <t>5e31a1ee1ae674ec9598e8ebfdcf8c42597ab3e61d63a461af4166c32a09c7848a608cd3a683637a04162d49ec70d375</t>
  </si>
  <si>
    <t>12469499</t>
  </si>
  <si>
    <t>YT1P29</t>
  </si>
  <si>
    <t>10/12/2024 3:58:19 p. m.</t>
  </si>
  <si>
    <t>13/12/2024 4:36:38 a. m.</t>
  </si>
  <si>
    <t>900604596</t>
  </si>
  <si>
    <t>MOTO SPEED NL SAS</t>
  </si>
  <si>
    <t>-8505788,00000000</t>
  </si>
  <si>
    <t>-1616099,72000000</t>
  </si>
  <si>
    <t>-10121887,72000000</t>
  </si>
  <si>
    <t>-10121887,72</t>
  </si>
  <si>
    <t>1afe026619d53d471ccdb157ae5adaeb6e5edf970a7512f7334760fd734d9ffe5fd9cfa993cf09f3ce8802cfbaeb4837</t>
  </si>
  <si>
    <t>12469755</t>
  </si>
  <si>
    <t>YT1P28</t>
  </si>
  <si>
    <t>10/12/2024 3:58:35 p. m.</t>
  </si>
  <si>
    <t>-140903,66000000</t>
  </si>
  <si>
    <t>-26771,70000000</t>
  </si>
  <si>
    <t>-167675,36000000</t>
  </si>
  <si>
    <t>-167675,36</t>
  </si>
  <si>
    <t>4b1949528fcee679e1ce2e78b8449980e5eb0b783c4c30a8a97694439717a3f56f40b83e3b602acdb2b8d037ecf1b891</t>
  </si>
  <si>
    <t>12469953</t>
  </si>
  <si>
    <t>FE10055</t>
  </si>
  <si>
    <t>10/12/2024 10:21:33 a. m.</t>
  </si>
  <si>
    <t>836820,00000000</t>
  </si>
  <si>
    <t>836820,00</t>
  </si>
  <si>
    <t>7a9103267ce37b5231990dbe18ed0e6266c2deb8db3f6bde6ef34518e3b60e48ee4504548a377f8755fe910b55964838</t>
  </si>
  <si>
    <t>12470277</t>
  </si>
  <si>
    <t>FE2041</t>
  </si>
  <si>
    <t>13/12/2024 4:45:41 a. m.</t>
  </si>
  <si>
    <t>13/12/2024 4:35:50 a. m.</t>
  </si>
  <si>
    <t>830133271</t>
  </si>
  <si>
    <t>ECOMIL S A S EMPRESA DE COMUNICACIONES MOVILES</t>
  </si>
  <si>
    <t>404367800,00000000</t>
  </si>
  <si>
    <t>93004594,00000000</t>
  </si>
  <si>
    <t>497372394,00000000</t>
  </si>
  <si>
    <t>497372394,00</t>
  </si>
  <si>
    <t>435e7d6f052d562b2f6d276779bc7066536df1f51c8b191b938ad36aaeae3c747724896b81696e86395d60e966c6e049</t>
  </si>
  <si>
    <t>12470344</t>
  </si>
  <si>
    <t>PLC114</t>
  </si>
  <si>
    <t>10/12/2024 8:10:01 p. m.</t>
  </si>
  <si>
    <t>900409736</t>
  </si>
  <si>
    <t>PALCORT TECH S.A.S</t>
  </si>
  <si>
    <t>216623733,06000000</t>
  </si>
  <si>
    <t>41158509,28000000</t>
  </si>
  <si>
    <t>257782242,34000000</t>
  </si>
  <si>
    <t>257782242,34</t>
  </si>
  <si>
    <t>1af2857e5356f1eec6cf3edde6c9481d644dba0edc817be22317f6f67165059f10f0da49893503f57f203c84b6150118</t>
  </si>
  <si>
    <t>12470412</t>
  </si>
  <si>
    <t>FE10056</t>
  </si>
  <si>
    <t>10/12/2024 10:21:59 a. m.</t>
  </si>
  <si>
    <t>2789400,00000000</t>
  </si>
  <si>
    <t>2789400,00</t>
  </si>
  <si>
    <t>b287df11959f92668a83b78f7766f2c6ce18008b805f5969e137562b4e28796b82e767c45b2bb3ba4300475cf2411559</t>
  </si>
  <si>
    <t>12470857</t>
  </si>
  <si>
    <t>FE10057</t>
  </si>
  <si>
    <t>10/12/2024 10:23:00 a. m.</t>
  </si>
  <si>
    <t>19483550,00000000</t>
  </si>
  <si>
    <t>19483550,00</t>
  </si>
  <si>
    <t>be2fb689b0d5fb2f388e73f1ee5245524d4578d15c5080544346574f3f9c6585877a30f1aeeb684dd6be2bf8d77ece5f</t>
  </si>
  <si>
    <t>12471045</t>
  </si>
  <si>
    <t>CA2702</t>
  </si>
  <si>
    <t>13/12/2024 4:46:36 a. m.</t>
  </si>
  <si>
    <t>13/12/2024 4:32:30 a. m.</t>
  </si>
  <si>
    <t>198860000,00000000</t>
  </si>
  <si>
    <t>37783400,00000000</t>
  </si>
  <si>
    <t>236643400,00000000</t>
  </si>
  <si>
    <t>236643400,00</t>
  </si>
  <si>
    <t>7cb70d1e7d247285942f851db3abd20e9b3e7bea6a19a2d9bb2764b6ed870f8d8ef20050a01c0b84c283008de729d272</t>
  </si>
  <si>
    <t>12471192</t>
  </si>
  <si>
    <t>FE10058</t>
  </si>
  <si>
    <t>10/12/2024 10:25:45 a. m.</t>
  </si>
  <si>
    <t>2817294,00000000</t>
  </si>
  <si>
    <t>2817294,00</t>
  </si>
  <si>
    <t>d073c992af24b8df4b5603f8593e28c589386128292fefa77470e82211eaaa6cedf28fc0dbbdb9914d9c5ecccd9112c0</t>
  </si>
  <si>
    <t>12471308</t>
  </si>
  <si>
    <t>NC64</t>
  </si>
  <si>
    <t>10/12/2024 5:37:40 p. m.</t>
  </si>
  <si>
    <t>-106227025,75000000</t>
  </si>
  <si>
    <t>-645860,32000000</t>
  </si>
  <si>
    <t>-106872886,07000000</t>
  </si>
  <si>
    <t>-106872886,07</t>
  </si>
  <si>
    <t>255d156d87cace70fea327da1c0d469234698352d3667ac593ecff97b07d99ad4d23b0a6bfc24ec6ab2c0dd8fe12cd26</t>
  </si>
  <si>
    <t>12471437</t>
  </si>
  <si>
    <t>NS212860</t>
  </si>
  <si>
    <t>10/12/2024 11:38:34 a. m.</t>
  </si>
  <si>
    <t>379200,00000000</t>
  </si>
  <si>
    <t>72048,00000000</t>
  </si>
  <si>
    <t>434522,50000000</t>
  </si>
  <si>
    <t>434522,50</t>
  </si>
  <si>
    <t>0d7a2ae60d9ee8fca1244fe7d39eaa29a8dc5e26aa523430be9982bc250f25c42ed77836874dc146bfc9a2963626fbed</t>
  </si>
  <si>
    <t>12471466</t>
  </si>
  <si>
    <t>FE10059</t>
  </si>
  <si>
    <t>10/12/2024 10:29:21 a. m.</t>
  </si>
  <si>
    <t>3171190,00000000</t>
  </si>
  <si>
    <t>3171190,00</t>
  </si>
  <si>
    <t>bf6267eb0b1bd5aeced84f3616bce351359b45848e82584ff852f15528a7f66ce0d78c455b22691d8c869b14cc20c546</t>
  </si>
  <si>
    <t>12383917</t>
  </si>
  <si>
    <t>OXYP7041</t>
  </si>
  <si>
    <t>10/12/2024 12:00:00 p. m.</t>
  </si>
  <si>
    <t>10/12/2024 10:11:45 a. m.</t>
  </si>
  <si>
    <t>901387618</t>
  </si>
  <si>
    <t>OXIGENOS Y SUMINISTROS DE COLOMBIA S.A.S</t>
  </si>
  <si>
    <t>2324960,00000000</t>
  </si>
  <si>
    <t>441742,40000000</t>
  </si>
  <si>
    <t>2766702,40000000</t>
  </si>
  <si>
    <t>2766702,40</t>
  </si>
  <si>
    <t>a12edd6907bd56b6f28409dcd2614e87c3f0a010caba1d393255c4e31bba87a939455ae844fbf783ba39636fa0d6fe37</t>
  </si>
  <si>
    <t>12384974</t>
  </si>
  <si>
    <t>231087</t>
  </si>
  <si>
    <t>10/12/2024 2:11:39 a. m.</t>
  </si>
  <si>
    <t>24c66e24b6e3af3b8e134b42d29b054f93d4649da7ad1fac99455aea2718d48775f43d5ec867bed6dca47028c5295c73</t>
  </si>
  <si>
    <t>12426341</t>
  </si>
  <si>
    <t>EHJ3188711</t>
  </si>
  <si>
    <t>11/12/2024 8:30:22 a. m.</t>
  </si>
  <si>
    <t>20316560,00000000</t>
  </si>
  <si>
    <t>20316560,00</t>
  </si>
  <si>
    <t>4363a2540b078c77fb88312e63dbbcb728f0fa47ef967c503f0672ac6339bd30c0b1539b0431c3d021645fba6bb02447</t>
  </si>
  <si>
    <t>12426343</t>
  </si>
  <si>
    <t>BCTE847</t>
  </si>
  <si>
    <t>11/12/2024 8:30:28 a. m.</t>
  </si>
  <si>
    <t>fe390be2dea71b904723a7b9ba0d81c9d25b006ddc352fcef4be760265b5dbd727abc28418c5d0625263efb46a138bc7</t>
  </si>
  <si>
    <t>12449847</t>
  </si>
  <si>
    <t>473920</t>
  </si>
  <si>
    <t>11/12/2024 12:50:29 p. m.</t>
  </si>
  <si>
    <t>4095819,00000000</t>
  </si>
  <si>
    <t>4095819,00</t>
  </si>
  <si>
    <t>a006ded9b541e784c9d5c96faa14e335054eacf3f6b3695d871381f2177094c1bdd80ac7f44ccbcef933ec64548caf31</t>
  </si>
  <si>
    <t>12449848</t>
  </si>
  <si>
    <t>473922</t>
  </si>
  <si>
    <t>11/12/2024 12:50:39 p. m.</t>
  </si>
  <si>
    <t>5302200,00000000</t>
  </si>
  <si>
    <t>5302200,00</t>
  </si>
  <si>
    <t>1802f48c71381767fd9da72afbcf04307a008b22f4c4d3df2075a3fa4a940c4779d9b2f4e6787ef4812dd32a03913c80</t>
  </si>
  <si>
    <t>12449853</t>
  </si>
  <si>
    <t>473921</t>
  </si>
  <si>
    <t>11/12/2024 12:50:51 p. m.</t>
  </si>
  <si>
    <t>14986170,00000000</t>
  </si>
  <si>
    <t>14986170,00</t>
  </si>
  <si>
    <t>fa8d030f6e4c61c1541ba7f2644fb1d05ee8024cdf11c48044610667d7587989167274e5e8d3015ef131a25f3cda551e</t>
  </si>
  <si>
    <t>12449857</t>
  </si>
  <si>
    <t>473923</t>
  </si>
  <si>
    <t>11/12/2024 12:51:13 p. m.</t>
  </si>
  <si>
    <t>801060,00000000</t>
  </si>
  <si>
    <t>801060,00</t>
  </si>
  <si>
    <t>e09e6f7dea38367bad4f12985801a3a8d96cf2ab5456b5a598ed5754d9463e389c9b01a7b1b4c9179a6aea12cd46a493</t>
  </si>
  <si>
    <t>12449866</t>
  </si>
  <si>
    <t>473924</t>
  </si>
  <si>
    <t>11/12/2024 12:51:42 p. m.</t>
  </si>
  <si>
    <t>1056640,00000000</t>
  </si>
  <si>
    <t>1056640,00</t>
  </si>
  <si>
    <t>f212742bafc5e7344631926937de9d87b7f0286d08aceb85fe79915dcced019659c5a97c45f8aba9c4a7e91e32aa03a8</t>
  </si>
  <si>
    <t>12449870</t>
  </si>
  <si>
    <t>473925</t>
  </si>
  <si>
    <t>11/12/2024 12:51:53 p. m.</t>
  </si>
  <si>
    <t>854464,00000000</t>
  </si>
  <si>
    <t>854464,00</t>
  </si>
  <si>
    <t>4d25f16c53f5fdb4ada5e2d5ab69c6b4b1dd8597bd71490dc865b65aa369f9493a78c9d73595614f1216aabfc60ba2b4</t>
  </si>
  <si>
    <t>12449877</t>
  </si>
  <si>
    <t>473926</t>
  </si>
  <si>
    <t>11/12/2024 12:52:14 p. m.</t>
  </si>
  <si>
    <t>907868,00000000</t>
  </si>
  <si>
    <t>907868,00</t>
  </si>
  <si>
    <t>4976b61e4953402eab7fa36b39da8aeed35dc38eef69a156f095e5bc61c47dbd5ddecb7e98bcdcc0867ed4cf5ac1d061</t>
  </si>
  <si>
    <t>12449887</t>
  </si>
  <si>
    <t>473927</t>
  </si>
  <si>
    <t>11/12/2024 12:52:41 p. m.</t>
  </si>
  <si>
    <t>5552803,00000000</t>
  </si>
  <si>
    <t>5552803,00</t>
  </si>
  <si>
    <t>5fe6fb9bbf4e89809e3cd97eff9c85936a3d494a2967900fe039275f4df98808c135ba438b7fb21119992fcf7fc214e4</t>
  </si>
  <si>
    <t>12449900</t>
  </si>
  <si>
    <t>473928</t>
  </si>
  <si>
    <t>11/12/2024 12:53:31 p. m.</t>
  </si>
  <si>
    <t>3136039,00000000</t>
  </si>
  <si>
    <t>3136039,00</t>
  </si>
  <si>
    <t>55c6b09290cd515d624317d0e6e934182c6551266c97ea8522b4cb2e08eb823200e2cd94133972a065eb8a77f9f1e799</t>
  </si>
  <si>
    <t>12449907</t>
  </si>
  <si>
    <t>474063</t>
  </si>
  <si>
    <t>11/12/2024 12:53:55 p. m.</t>
  </si>
  <si>
    <t>1747200,00000000</t>
  </si>
  <si>
    <t>1747200,00</t>
  </si>
  <si>
    <t>18f95f5932bd90bd62ae15c246850a822170958b7d41353b7075b23cf26fefe32741a90ad3c2be52a15564656d875585</t>
  </si>
  <si>
    <t>12449910</t>
  </si>
  <si>
    <t>474062</t>
  </si>
  <si>
    <t>11/12/2024 12:54:04 p. m.</t>
  </si>
  <si>
    <t>13540800,00000000</t>
  </si>
  <si>
    <t>13540800,00</t>
  </si>
  <si>
    <t>cc71ca2a9e06ed30a79e95a79e79723facb71ee146898f6e5dad3182cc04a61fe04150cbd04ae6edb377ab03abadba58</t>
  </si>
  <si>
    <t>12449915</t>
  </si>
  <si>
    <t>474065</t>
  </si>
  <si>
    <t>11/12/2024 12:54:31 p. m.</t>
  </si>
  <si>
    <t>2189332,00000000</t>
  </si>
  <si>
    <t>2189332,00</t>
  </si>
  <si>
    <t>eaf7364bc80b067f000faadb540468d9889683d7316aeb70c106ef2cfe0d2a8fd10bf56d58ef84d63549cc04afc2b60c</t>
  </si>
  <si>
    <t>12449919</t>
  </si>
  <si>
    <t>474061</t>
  </si>
  <si>
    <t>11/12/2024 12:54:57 p. m.</t>
  </si>
  <si>
    <t>2454400,00000000</t>
  </si>
  <si>
    <t>2454400,00</t>
  </si>
  <si>
    <t>135dc793f6c8440f31bc059ebe36f165e5d90b4f2059e3798a93a8886e9d1ea4af22588d5399415e285743c94b23d46a</t>
  </si>
  <si>
    <t>12386576</t>
  </si>
  <si>
    <t>FR225</t>
  </si>
  <si>
    <t>10/12/2024 8:33:34 a. m.</t>
  </si>
  <si>
    <t>41150937,55000000</t>
  </si>
  <si>
    <t>250197,70000000</t>
  </si>
  <si>
    <t>41401135,25000000</t>
  </si>
  <si>
    <t>41401135,25</t>
  </si>
  <si>
    <t>f75b0a21e91703ad14991e29c211c815c2cda835458a3d30a8929620a34218bf320fbb8ac9af53b2f34a3b7156fe6c54</t>
  </si>
  <si>
    <t>12386578</t>
  </si>
  <si>
    <t>FR226</t>
  </si>
  <si>
    <t>10/12/2024 8:34:08 a. m.</t>
  </si>
  <si>
    <t>106227025,75000000</t>
  </si>
  <si>
    <t>645860,32000000</t>
  </si>
  <si>
    <t>106872886,07000000</t>
  </si>
  <si>
    <t>61706801,23</t>
  </si>
  <si>
    <t>1384924</t>
  </si>
  <si>
    <t>45,166,084.84</t>
  </si>
  <si>
    <t>7f70c3f801dbf5b79d8dd0737e3b1710099d87b219b39abfd3c641aee9a82e30ac24ee4dd993ca0a4b39926141ab0313</t>
  </si>
  <si>
    <t>12450776</t>
  </si>
  <si>
    <t>EPC360</t>
  </si>
  <si>
    <t>9/12/2024 12:00:00 p. m.</t>
  </si>
  <si>
    <t>11/12/2024 3:56:03 a. m.</t>
  </si>
  <si>
    <t>79809979</t>
  </si>
  <si>
    <t>EDWIN PARADA CALVO</t>
  </si>
  <si>
    <t>21401626,55000000</t>
  </si>
  <si>
    <t>132205,45000000</t>
  </si>
  <si>
    <t>21533832,00000000</t>
  </si>
  <si>
    <t>21533832,00</t>
  </si>
  <si>
    <t>a9eef4b0f4426baf57eff5910ed2022f5760aeec8ea03422ad0e8c49acfa2e3215d35bb7dcb279885e24ddffdb5cb83c</t>
  </si>
  <si>
    <t>12490272</t>
  </si>
  <si>
    <t>802936</t>
  </si>
  <si>
    <t>11/12/2024 12:00:00 a. m.</t>
  </si>
  <si>
    <t>11/12/2024 3:19:27 p. m.</t>
  </si>
  <si>
    <t>16/12/2024 4:35:39 a. m.</t>
  </si>
  <si>
    <t>899999278</t>
  </si>
  <si>
    <t>CORPORACION DE LA INDUSTRIA AERONAUTICA COLOMBIANA S.A.</t>
  </si>
  <si>
    <t>50114350,00000000</t>
  </si>
  <si>
    <t>50114350,00</t>
  </si>
  <si>
    <t>d1d227c5b5bdf412e37d2dedef88853864ea864a9104fc63f5bd03318835f57b09aa94c5e7102b790d39c0122bc90f98</t>
  </si>
  <si>
    <t>12490399</t>
  </si>
  <si>
    <t>802937</t>
  </si>
  <si>
    <t>11/12/2024 3:20:39 p. m.</t>
  </si>
  <si>
    <t>8512000,00000000</t>
  </si>
  <si>
    <t>8512000,00</t>
  </si>
  <si>
    <t>48af4a68fb4d45a61893abd90003318aa6898809a60a588669b4b3514390242af467982b9c11d2c1e5d617ad230e0156</t>
  </si>
  <si>
    <t>12491787</t>
  </si>
  <si>
    <t>NS212889</t>
  </si>
  <si>
    <t>11/12/2024 4:37:44 p. m.</t>
  </si>
  <si>
    <t>1031900,00000000</t>
  </si>
  <si>
    <t>994062,00000000</t>
  </si>
  <si>
    <t>994062,00</t>
  </si>
  <si>
    <t>648b22162ecaadf170accf51dbacc9c62a28952363fb0555cb46b216e0efe42e4258e0755af522c641e3d521380da2a8</t>
  </si>
  <si>
    <t>12491978</t>
  </si>
  <si>
    <t>NS212890</t>
  </si>
  <si>
    <t>11/12/2024 4:41:21 p. m.</t>
  </si>
  <si>
    <t>16/12/2024 4:35:40 a. m.</t>
  </si>
  <si>
    <t>311800,00000000</t>
  </si>
  <si>
    <t>59242,00000000</t>
  </si>
  <si>
    <t>356164,50000000</t>
  </si>
  <si>
    <t>356164,50</t>
  </si>
  <si>
    <t>3fb274e6422a38c3d916f62ad60ceada4f0b86888306f41276e5c833f6086b3a9353da78b10fe6cd3c78b128cc7a13d2</t>
  </si>
  <si>
    <t>12492084</t>
  </si>
  <si>
    <t>BBTA87384</t>
  </si>
  <si>
    <t>11/12/2024 9:35:19 a. m.</t>
  </si>
  <si>
    <t>16/12/2024 4:35:34 a. m.</t>
  </si>
  <si>
    <t>860044349</t>
  </si>
  <si>
    <t>G. BARCO S.A.</t>
  </si>
  <si>
    <t>23400000,00000000</t>
  </si>
  <si>
    <t>4446000,00000000</t>
  </si>
  <si>
    <t>27846000,00000000</t>
  </si>
  <si>
    <t>27846000,00</t>
  </si>
  <si>
    <t>4d4689ea17974903300d67cf803a6a29a64478fab9346c78ab78f5360f063feb5c07191036b0eb6edd3de78d92a6a0d7</t>
  </si>
  <si>
    <t>12492182</t>
  </si>
  <si>
    <t>473919</t>
  </si>
  <si>
    <t>11/12/2024 3:29:32 p. m.</t>
  </si>
  <si>
    <t>8420952,00000000</t>
  </si>
  <si>
    <t>8420952,00</t>
  </si>
  <si>
    <t>c086725f10a49a58034d7b69745945e8548c4ba931977e4b62640af43fe67115d0d16414e617223cb482c92ea02ec654</t>
  </si>
  <si>
    <t>12492309</t>
  </si>
  <si>
    <t>NS212891</t>
  </si>
  <si>
    <t>11/12/2024 4:45:11 p. m.</t>
  </si>
  <si>
    <t>849000,00000000</t>
  </si>
  <si>
    <t>820704,50000000</t>
  </si>
  <si>
    <t>820704,50</t>
  </si>
  <si>
    <t>a11c3ecb5fb0798e8bab119368cde11aec5f0efa570f4189b25a4830d3502aee46efd61e3160a1d9e2118f2bd498035e</t>
  </si>
  <si>
    <t>12492542</t>
  </si>
  <si>
    <t>NS212892</t>
  </si>
  <si>
    <t>11/12/2024 4:49:02 p. m.</t>
  </si>
  <si>
    <t>79900,00000000</t>
  </si>
  <si>
    <t>79900,00</t>
  </si>
  <si>
    <t>bf6e947446b29d1f375a686af799d984da987837c6a5ecaaf7048641074529000019fdf5330de182233596e0c388349b</t>
  </si>
  <si>
    <t>12492563</t>
  </si>
  <si>
    <t>474112</t>
  </si>
  <si>
    <t>11/12/2024 3:31:58 p. m.</t>
  </si>
  <si>
    <t>882760,00000000</t>
  </si>
  <si>
    <t>882760,00</t>
  </si>
  <si>
    <t>f7916921fc7a00c0d34b380a616f40e3d9fb5a33dd354eb9ecf40afafa5b5132825283a7cba3981ac7984c7682c3af44</t>
  </si>
  <si>
    <t>12492793</t>
  </si>
  <si>
    <t>802923</t>
  </si>
  <si>
    <t>11/12/2024 12:08:55 p. m.</t>
  </si>
  <si>
    <t>16/12/2024 4:35:37 a. m.</t>
  </si>
  <si>
    <t>393511127,00000000</t>
  </si>
  <si>
    <t>393511127,00</t>
  </si>
  <si>
    <t>d28da15a59b60abaa854ac2c1b954290aacf1cf7286cb8141e9d4388526423e567b66c6a61ae4b3fb1db0d37d603819b</t>
  </si>
  <si>
    <t>12492923</t>
  </si>
  <si>
    <t>474030</t>
  </si>
  <si>
    <t>11/12/2024 3:33:17 p. m.</t>
  </si>
  <si>
    <t>1740728,00000000</t>
  </si>
  <si>
    <t>1740728,00</t>
  </si>
  <si>
    <t>922b58d6540d73beada71dfc58ef08cccfed00cbb46bf7185e503b1759b2cfbee6b098a86e63587400d40f7b483079b8</t>
  </si>
  <si>
    <t>12493002</t>
  </si>
  <si>
    <t>NS212893</t>
  </si>
  <si>
    <t>11/12/2024 4:51:08 p. m.</t>
  </si>
  <si>
    <t>f19e9543255176931e6dfcabca7afec10034b366ab3378f73260649409ecb0d8b60b0955e5cb34871af2c96a0db12f1f</t>
  </si>
  <si>
    <t>12493023</t>
  </si>
  <si>
    <t>802924</t>
  </si>
  <si>
    <t>11/12/2024 12:11:21 p. m.</t>
  </si>
  <si>
    <t>96009800,00000000</t>
  </si>
  <si>
    <t>96009800,00</t>
  </si>
  <si>
    <t>515c0a4bac4164eddb7173f6a117dae93dea6ee63a262766a9234441352c167b8d49d97ba82bd53385413886187e72f6</t>
  </si>
  <si>
    <t>12493073</t>
  </si>
  <si>
    <t>474031</t>
  </si>
  <si>
    <t>11/12/2024 3:33:36 p. m.</t>
  </si>
  <si>
    <t>35368428,00000000</t>
  </si>
  <si>
    <t>35368428,00</t>
  </si>
  <si>
    <t>11c949da3ee6e68ea28d7a6e0ddd9e9f5aa38fef91a7ea92e271de6b4c45eab68dd33438096e985764febf7a279c2598</t>
  </si>
  <si>
    <t>12493244</t>
  </si>
  <si>
    <t>474074</t>
  </si>
  <si>
    <t>11/12/2024 3:34:40 p. m.</t>
  </si>
  <si>
    <t>4352040,00000000</t>
  </si>
  <si>
    <t>4352040,00</t>
  </si>
  <si>
    <t>e68644905a413406bd46eb81784e5495a23763401154b377ce0b46440396ed1c623de2a7303f92f08bd120939a7e4d59</t>
  </si>
  <si>
    <t>12493304</t>
  </si>
  <si>
    <t>474032</t>
  </si>
  <si>
    <t>18199440,00000000</t>
  </si>
  <si>
    <t>18199440,00</t>
  </si>
  <si>
    <t>6410e8e60e277208b61906d00cc82a59ace4916d35c9494790c805104f5c0bf561d706b025162b7f7416e9258d271993</t>
  </si>
  <si>
    <t>12493435</t>
  </si>
  <si>
    <t>474075</t>
  </si>
  <si>
    <t>11/12/2024 3:35:50 p. m.</t>
  </si>
  <si>
    <t>891540,00000000</t>
  </si>
  <si>
    <t>891540,00</t>
  </si>
  <si>
    <t>d11270333da5eb255871c44735e0ca747d16253b23312a10dbe3836ce685b63cbeaad32361cbb1bc842cd551d779a16a</t>
  </si>
  <si>
    <t>12493509</t>
  </si>
  <si>
    <t>CA2706</t>
  </si>
  <si>
    <t>16/12/2024 4:38:53 a. m.</t>
  </si>
  <si>
    <t>16/12/2024 4:30:46 a. m.</t>
  </si>
  <si>
    <t>14000000,00000000</t>
  </si>
  <si>
    <t>2660000,00000000</t>
  </si>
  <si>
    <t>16660000,00000000</t>
  </si>
  <si>
    <t>16660000,00</t>
  </si>
  <si>
    <t>f12ee095cf8d9f851e5d64492b2963d0884d7f4b30828a9496271a7945ea166a32d68aa32b6ad148a7c17535c971e072</t>
  </si>
  <si>
    <t>12493513</t>
  </si>
  <si>
    <t>474076</t>
  </si>
  <si>
    <t>11/12/2024 3:35:56 p. m.</t>
  </si>
  <si>
    <t>13888212,00000000</t>
  </si>
  <si>
    <t>13888212,00</t>
  </si>
  <si>
    <t>0111206a5d9e87665d7f882e7feb96ebb53827fdb1e1c24363e5c9829c84039a548c3642ead8491e416b8079df4ef3e7</t>
  </si>
  <si>
    <t>12493673</t>
  </si>
  <si>
    <t>474020</t>
  </si>
  <si>
    <t>11/12/2024 3:37:01 p. m.</t>
  </si>
  <si>
    <t>129547000,00000000</t>
  </si>
  <si>
    <t>129547000,00</t>
  </si>
  <si>
    <t>edc88c7343da38db49919b835d386bd76cec5ce2ea9b922275f9b0455eecff79d87d2a1c2993a4bad918860e091ed845</t>
  </si>
  <si>
    <t>12493843</t>
  </si>
  <si>
    <t>473705</t>
  </si>
  <si>
    <t>11/12/2024 3:38:16 p. m.</t>
  </si>
  <si>
    <t>137918000,00000000</t>
  </si>
  <si>
    <t>137918000,00</t>
  </si>
  <si>
    <t>2fffa8a707881708408097f2e4ec8a89b2f3ac9f3d848b085baf11382c3cb5b644ecf3a0b0a309ca4b5e3d41668a95a8</t>
  </si>
  <si>
    <t>12493903</t>
  </si>
  <si>
    <t>473704</t>
  </si>
  <si>
    <t>125380000,00000000</t>
  </si>
  <si>
    <t>125380000,00</t>
  </si>
  <si>
    <t>aaf5576035029717e9415a24fb84d4e356f624422a623c6fa478d2847da448e425d43fd35661af90034660df6f6cb005</t>
  </si>
  <si>
    <t>12493973</t>
  </si>
  <si>
    <t>473706</t>
  </si>
  <si>
    <t>11/12/2024 3:39:26 p. m.</t>
  </si>
  <si>
    <t>1f74f3f292b8eef9b9712ce1b69c12587f01108e5f153937e272447dcc74d2b53877a551ed713fcc7a33104e319025e4</t>
  </si>
  <si>
    <t>12494271</t>
  </si>
  <si>
    <t>474064</t>
  </si>
  <si>
    <t>11/12/2024 3:41:47 p. m.</t>
  </si>
  <si>
    <t>7399060,00000000</t>
  </si>
  <si>
    <t>7399060,00</t>
  </si>
  <si>
    <t>51ed60a0bd5d5bef37ef6f237998aa372793510176f9a7c5e570f1dda85a4771ee6fc5d696f0558c0c95152688a06fac</t>
  </si>
  <si>
    <t>12494342</t>
  </si>
  <si>
    <t>NS212894</t>
  </si>
  <si>
    <t>11/12/2024 4:58:54 p. m.</t>
  </si>
  <si>
    <t>581300,00000000</t>
  </si>
  <si>
    <t>49647,00000000</t>
  </si>
  <si>
    <t>601247,00000000</t>
  </si>
  <si>
    <t>601247,00</t>
  </si>
  <si>
    <t>c17634091f794213163cfcfa47612d54d91d98a797120bc37b80a22183f8744de9317175f948d82cb52e27aac741f0a1</t>
  </si>
  <si>
    <t>12494441</t>
  </si>
  <si>
    <t>474077</t>
  </si>
  <si>
    <t>11/12/2024 3:42:00 p. m.</t>
  </si>
  <si>
    <t>76417000,00000000</t>
  </si>
  <si>
    <t>76417000,00</t>
  </si>
  <si>
    <t>bf5129a6a78b13bc582229dca97fd0297a647ba2f78455275dad6f93d6227b601bb52d4cfd150522de74e05a58a842d6</t>
  </si>
  <si>
    <t>12494844</t>
  </si>
  <si>
    <t>NS212895</t>
  </si>
  <si>
    <t>11/12/2024 4:59:35 p. m.</t>
  </si>
  <si>
    <t>2346331,88000000</t>
  </si>
  <si>
    <t>407556,06000000</t>
  </si>
  <si>
    <t>2642655,94000000</t>
  </si>
  <si>
    <t>2642655,94</t>
  </si>
  <si>
    <t>a02c2028ed2e41bf95bb07b27524b853327e94341fe87aee653c9c2ac39471d288ac5be66c60eb0b6390caa0a966c336</t>
  </si>
  <si>
    <t>12494970</t>
  </si>
  <si>
    <t>FE1384</t>
  </si>
  <si>
    <t>11/12/2024 12:37:09 p. m.</t>
  </si>
  <si>
    <t>900869049</t>
  </si>
  <si>
    <t>BACET GROUP SAS</t>
  </si>
  <si>
    <t>990084916,50000000</t>
  </si>
  <si>
    <t>188116134,13000000</t>
  </si>
  <si>
    <t>1178201050,63000000</t>
  </si>
  <si>
    <t>1178201050,63</t>
  </si>
  <si>
    <t>b200bcc837d22fda42f609b9caeb46cb7fe807083e05aa4f65b1b8528416eb287196dfbfe6acd28c19ec448e6133d085</t>
  </si>
  <si>
    <t>12495204</t>
  </si>
  <si>
    <t>NS212896</t>
  </si>
  <si>
    <t>11/12/2024 5:03:50 p. m.</t>
  </si>
  <si>
    <t>2820666,66000000</t>
  </si>
  <si>
    <t>38278,67000000</t>
  </si>
  <si>
    <t>2731169,33000000</t>
  </si>
  <si>
    <t>2731169,33</t>
  </si>
  <si>
    <t>fe62ef7659dbff64271f65563f4a0081abea7cfe43f46479d0c4150c1d53a64a5d788507d2fd27d423f0d25fb3b898f1</t>
  </si>
  <si>
    <t>12495536</t>
  </si>
  <si>
    <t>D00317</t>
  </si>
  <si>
    <t>16/12/2024 4:40:36 a. m.</t>
  </si>
  <si>
    <t>16/12/2024 4:32:34 a. m.</t>
  </si>
  <si>
    <t>6,17000000</t>
  </si>
  <si>
    <t>6,17</t>
  </si>
  <si>
    <t>21751c35ef7af777544b9208da9740bb1b776c42ff5aa4985fb73d518ce2d9a9a048615e2e9c4af9c4e12d8ec20ad333</t>
  </si>
  <si>
    <t>12495659</t>
  </si>
  <si>
    <t>NS212897</t>
  </si>
  <si>
    <t>11/12/2024 5:08:14 p. m.</t>
  </si>
  <si>
    <t>313500,00000000</t>
  </si>
  <si>
    <t>59565,00000000</t>
  </si>
  <si>
    <t>358094,00000000</t>
  </si>
  <si>
    <t>358094,00</t>
  </si>
  <si>
    <t>629a080db8a29fadf80bd6d57012b3cc950266532cc3f9fe7eb483dd0a685997465ea7c1a378c13754489d9e2d03651b</t>
  </si>
  <si>
    <t>12495792</t>
  </si>
  <si>
    <t>VD9411221396</t>
  </si>
  <si>
    <t>11/12/2024 2:50:44 p. m.</t>
  </si>
  <si>
    <t>16/12/2024 4:35:38 a. m.</t>
  </si>
  <si>
    <t>2756976,00000000</t>
  </si>
  <si>
    <t>2756976,00</t>
  </si>
  <si>
    <t>1dd772dc792d30fa45d2aa4e1ae84c230353ea82e2aff6f04584b78e921378a80e37fd5455a078c25b3596e8ab4bcd66</t>
  </si>
  <si>
    <t>12495852</t>
  </si>
  <si>
    <t>802927</t>
  </si>
  <si>
    <t>11/12/2024 2:51:45 p. m.</t>
  </si>
  <si>
    <t>69713000,00000000</t>
  </si>
  <si>
    <t>69713000,00</t>
  </si>
  <si>
    <t>87417fc71184acbf766317cf8af2fcc2d60173afc0aca7729e9bac46fc81bc4fd6f76771a4c782ab014e583d09d62628</t>
  </si>
  <si>
    <t>12495862</t>
  </si>
  <si>
    <t>802925</t>
  </si>
  <si>
    <t>11/12/2024 2:51:49 p. m.</t>
  </si>
  <si>
    <t>123811600,00000000</t>
  </si>
  <si>
    <t>123811600,00</t>
  </si>
  <si>
    <t>a4d43ecaf6e4ce5139e2e24fc7b1f32519555b96ff6c074b7d5f84e4909479af8768c2aa738e20bd0befd6959f04fd81</t>
  </si>
  <si>
    <t>12495982</t>
  </si>
  <si>
    <t>802932</t>
  </si>
  <si>
    <t>11/12/2024 2:54:13 p. m.</t>
  </si>
  <si>
    <t>33312000,00000000</t>
  </si>
  <si>
    <t>33312000,00</t>
  </si>
  <si>
    <t>0cab65bcb51f126f76f10845a3e5e27381304bfab9b370d667c2350c2366fdbeb6cb3d24547e25debe9ace893412b4eb</t>
  </si>
  <si>
    <t>12496083</t>
  </si>
  <si>
    <t>802929</t>
  </si>
  <si>
    <t>11/12/2024 2:54:17 p. m.</t>
  </si>
  <si>
    <t>387163000,00000000</t>
  </si>
  <si>
    <t>387163000,00</t>
  </si>
  <si>
    <t>221d5306137f6093bdbe5d722a6427bf510b8cde125765ab7652069551ce6aee5a2f8c1b1ba42cb4d8dbe06f22dad0df</t>
  </si>
  <si>
    <t>12496143</t>
  </si>
  <si>
    <t>802933</t>
  </si>
  <si>
    <t>11/12/2024 2:55:21 p. m.</t>
  </si>
  <si>
    <t>207419400,00000000</t>
  </si>
  <si>
    <t>207419400,00</t>
  </si>
  <si>
    <t>8d788ffb05ac2d4608cf1c8eb8951f28f351ba678f062148c4542b0b74332f4bfbbd5086380ca0c73fc1bf5d5cc0d674</t>
  </si>
  <si>
    <t>12496531</t>
  </si>
  <si>
    <t>UCAT137343</t>
  </si>
  <si>
    <t>16/12/2024 4:41:26 a. m.</t>
  </si>
  <si>
    <t>16/12/2024 4:32:05 a. m.</t>
  </si>
  <si>
    <t>19/12/2024 11:46:24 a. m.</t>
  </si>
  <si>
    <t>860028971</t>
  </si>
  <si>
    <t>UNIVERSIDAD CATOLICA DE COLOMBIA</t>
  </si>
  <si>
    <t>18600000,00000000</t>
  </si>
  <si>
    <t>18600000,00</t>
  </si>
  <si>
    <t>ebf24f09e7a5b35e3ab520e1b26825295b8e7b41bb0fa15396edc21a6230c74c2b90b328deb7659a15c955ad1fd1e1be</t>
  </si>
  <si>
    <t>12496572</t>
  </si>
  <si>
    <t>VK9411645972</t>
  </si>
  <si>
    <t>11/12/2024 2:58:57 p. m.</t>
  </si>
  <si>
    <t>2964760,00000000</t>
  </si>
  <si>
    <t>2964760,00</t>
  </si>
  <si>
    <t>2a52386f736672e41666bfc5e275e5acd84506606a12693d0a45b12e84f43af09bb32ef1ddceb1a674379c4669601d88</t>
  </si>
  <si>
    <t>12497023</t>
  </si>
  <si>
    <t>802941</t>
  </si>
  <si>
    <t>16/12/2024 4:41:51 a. m.</t>
  </si>
  <si>
    <t>16/12/2024 4:35:01 a. m.</t>
  </si>
  <si>
    <t>934635000,00000000</t>
  </si>
  <si>
    <t>934635000,00</t>
  </si>
  <si>
    <t>fadb9329c8d7f06b31b3ed4145a9e7144877d0102a43e84a20a2efcddab4a996185e5f3c277e3cb4fd0a0a804bf986a4</t>
  </si>
  <si>
    <t>12497680</t>
  </si>
  <si>
    <t>VE9411279038</t>
  </si>
  <si>
    <t>11/12/2024 8:10:08 p. m.</t>
  </si>
  <si>
    <t>16/12/2024 4:35:42 a. m.</t>
  </si>
  <si>
    <t>1026651,00000000</t>
  </si>
  <si>
    <t>1026651,00</t>
  </si>
  <si>
    <t>9e31e18fc63fefe07d02bb3ff4389cf2d80bc69a4ac30410127edf593ddfdb9c4cdfc5e73ca745326b7b3de8af5f420d</t>
  </si>
  <si>
    <t>12499024</t>
  </si>
  <si>
    <t>FE6062</t>
  </si>
  <si>
    <t>11/12/2024 5:31:19 p. m.</t>
  </si>
  <si>
    <t>16/12/2024 4:35:41 a. m.</t>
  </si>
  <si>
    <t>830040274</t>
  </si>
  <si>
    <t>KIWA CQR SAS</t>
  </si>
  <si>
    <t>2350000,00000000</t>
  </si>
  <si>
    <t>446500,00000000</t>
  </si>
  <si>
    <t>2796500,00000000</t>
  </si>
  <si>
    <t>2796500,00</t>
  </si>
  <si>
    <t>ddc043ef76d420fe684e37eeb16a57f0c6d958c2bae2ccb9be23c7d83329ab57fd913121a89ae0513ce86cee6445471e</t>
  </si>
  <si>
    <t>12451020</t>
  </si>
  <si>
    <t>802935</t>
  </si>
  <si>
    <t>11/12/2024 12:00:00 p. m.</t>
  </si>
  <si>
    <t>11/12/2024 4:39:20 a. m.</t>
  </si>
  <si>
    <t>24030000,00000000</t>
  </si>
  <si>
    <t>24030000,00</t>
  </si>
  <si>
    <t>6aa37ccee6fd072fcfc3a94c8420c38d3c7b260d2e9f6b2dabef630c8f6457ac907f2bad49253a8f41dc26394a0db2c2</t>
  </si>
  <si>
    <t>12451198</t>
  </si>
  <si>
    <t>802926</t>
  </si>
  <si>
    <t>11/12/2024 5:06:40 a. m.</t>
  </si>
  <si>
    <t>59174400,00000000</t>
  </si>
  <si>
    <t>59174400,00</t>
  </si>
  <si>
    <t>92976b533db1876a954e95b7b694998da2be1f59d8ae31543a0124e0c9fd0aeea14a14eb39beecb19820a4d6e46fa2ee</t>
  </si>
  <si>
    <t>12451467</t>
  </si>
  <si>
    <t>FE275</t>
  </si>
  <si>
    <t>11/12/2024 5:53:10 a. m.</t>
  </si>
  <si>
    <t>900556510</t>
  </si>
  <si>
    <t>M&amp;M ENERGY SOLUTIONS SAS</t>
  </si>
  <si>
    <t>2137529,11000000</t>
  </si>
  <si>
    <t>406130,53000000</t>
  </si>
  <si>
    <t>2543659,64000000</t>
  </si>
  <si>
    <t>2543659,64</t>
  </si>
  <si>
    <t>90c28f614b4e0bbbd9e65e949fc2f577fed392ada579e5b619a8955cd7d8611dad5acc4e3a129ef595ca63c75ce9d28f</t>
  </si>
  <si>
    <t>12451978</t>
  </si>
  <si>
    <t>BBTA39294</t>
  </si>
  <si>
    <t>11/12/2024 9:47:48 a. m.</t>
  </si>
  <si>
    <t>830033457</t>
  </si>
  <si>
    <t>STEWART &amp; STEVENSON DE LAS AMERICAS COLOMBIA LTDA</t>
  </si>
  <si>
    <t>22370000,00000000</t>
  </si>
  <si>
    <t>4250300,00000000</t>
  </si>
  <si>
    <t>26620300,00000000</t>
  </si>
  <si>
    <t>26620300,00</t>
  </si>
  <si>
    <t>54cfbfe23eb6c0e62e3a2473b9ba8108976fffd994df3763712ca77eb4662bd842cb2bdacd1de70a00c8aae52e2a302b</t>
  </si>
  <si>
    <t>12459893</t>
  </si>
  <si>
    <t>802928</t>
  </si>
  <si>
    <t>12/12/2024 2:20:01 a. m.</t>
  </si>
  <si>
    <t>894529000,00000000</t>
  </si>
  <si>
    <t>894529000,00</t>
  </si>
  <si>
    <t>7826c7c0869d7c7ecbd833191ab3c6c428d11b123c347f677725938ea92a842fa0e4a126cff22cb23aad0d1ee894c4f6</t>
  </si>
  <si>
    <t>12471975</t>
  </si>
  <si>
    <t>N012101939</t>
  </si>
  <si>
    <t>13/12/2024 8:49:14 a. m.</t>
  </si>
  <si>
    <t>a13b7b555dda3231820c6c5e533e9266e6270c2670746bd0534d8192e2b2a7126ba45c6b50af1a1c6810565856e5e9b3</t>
  </si>
  <si>
    <t>12487606</t>
  </si>
  <si>
    <t>802931</t>
  </si>
  <si>
    <t>14/12/2024 7:57:53 a. m.</t>
  </si>
  <si>
    <t>179697800,00000000</t>
  </si>
  <si>
    <t>179697800,00</t>
  </si>
  <si>
    <t>e32b58544f11f9cac355d67a3054138e35976c4da6573ba0b2465b7822466397120ea34de51e90f818fcc37cb1da9934</t>
  </si>
  <si>
    <t>12487607</t>
  </si>
  <si>
    <t>802930</t>
  </si>
  <si>
    <t>14/12/2024 8:01:34 a. m.</t>
  </si>
  <si>
    <t>153291600,00000000</t>
  </si>
  <si>
    <t>153291600,00</t>
  </si>
  <si>
    <t>be5c7f97df9e3a3831b61a7cc567ae9356d8edd76fffa73554c659ad76e6ed24dac1098a793b503c90680c16162e0c25</t>
  </si>
  <si>
    <t>12449922</t>
  </si>
  <si>
    <t>EEX4222290</t>
  </si>
  <si>
    <t>11/12/2024 12:55:16 p. m.</t>
  </si>
  <si>
    <t>81360360,00000000</t>
  </si>
  <si>
    <t>81360360,00</t>
  </si>
  <si>
    <t>0c5b43abece61ba2353ae7e235bddcb2c77441fe573b4f35a8274cb7a4a8227832af57b9cff95390dbd4c532c12d89d4</t>
  </si>
  <si>
    <t>12450007</t>
  </si>
  <si>
    <t>BCTE849</t>
  </si>
  <si>
    <t>11/12/2024 1:12:50 a. m.</t>
  </si>
  <si>
    <t>9537970,00000000</t>
  </si>
  <si>
    <t>360030,00000000</t>
  </si>
  <si>
    <t>9898000,00000000</t>
  </si>
  <si>
    <t>9898000,00</t>
  </si>
  <si>
    <t>120d71cb5a5fbab185a55b8bc153791062bf83366038c417ebd5f59f1eb6c592ef17cf8b7f4435243fd2b3bc214f2206</t>
  </si>
  <si>
    <t>12450009</t>
  </si>
  <si>
    <t>PRL12089</t>
  </si>
  <si>
    <t>11/12/2024 1:13:25 a. m.</t>
  </si>
  <si>
    <t>12824000,00000000</t>
  </si>
  <si>
    <t>12824000,00</t>
  </si>
  <si>
    <t>2D165D9882870DAA792923DAC9EFD645850CE61A98426B6EA3537DF8F84781739DCF4A4274E61A3B4F208BB5C54BC68F</t>
  </si>
  <si>
    <t>12458455</t>
  </si>
  <si>
    <t>802934</t>
  </si>
  <si>
    <t>12/12/2024 9:06:09 a. m.</t>
  </si>
  <si>
    <t>27904000,00000000</t>
  </si>
  <si>
    <t>27904000,00</t>
  </si>
  <si>
    <t>ca0e44588744fdbba9d7a3ac5760aa12b0456fd7dd59958951f7e5a388df9be4d6da3a979023d19971ae27bd0e66427e</t>
  </si>
  <si>
    <t>12458459</t>
  </si>
  <si>
    <t>LECS5</t>
  </si>
  <si>
    <t>12/12/2024 9:06:48 a. m.</t>
  </si>
  <si>
    <t>19214464</t>
  </si>
  <si>
    <t>LUIS CARVAJALINO SANCHEZ EDUARDO</t>
  </si>
  <si>
    <t>7920000,00000000</t>
  </si>
  <si>
    <t>7920000,00</t>
  </si>
  <si>
    <t>7050b2f7ee15021e362b7565ac861bb4242ab336cf7eeeaabf843c53b0e0b6e4f98a303e198364b39c8593a080b0df15</t>
  </si>
  <si>
    <t>12458577</t>
  </si>
  <si>
    <t>TX417</t>
  </si>
  <si>
    <t>12/12/2024 9:23:51 a. m.</t>
  </si>
  <si>
    <t>901578012</t>
  </si>
  <si>
    <t>CONFECCIONES TEXBLANCO SAS</t>
  </si>
  <si>
    <t>52570200,00000000</t>
  </si>
  <si>
    <t>9988338,00000000</t>
  </si>
  <si>
    <t>62558538,00000000</t>
  </si>
  <si>
    <t>62558538,00</t>
  </si>
  <si>
    <t>becd0cdc06d245aa1f0349f454c4dac64b426db2f0fb711401374c1a6ec87a8b7c947295f6cb011033755e88da523910</t>
  </si>
  <si>
    <t>12458589</t>
  </si>
  <si>
    <t>GTFE2028</t>
  </si>
  <si>
    <t>12/12/2024 9:26:01 a. m.</t>
  </si>
  <si>
    <t>900410611</t>
  </si>
  <si>
    <t>GEOINSTRUMENTOS TOPOGRAFICOS S.A.S.</t>
  </si>
  <si>
    <t>298924800,00000000</t>
  </si>
  <si>
    <t>298924800,00</t>
  </si>
  <si>
    <t>2284352a811ecf5870911ed515944e65356636902cf86a56a9dbb6a50acfec395b1ff4ba070267c1a80a3e73259c1458</t>
  </si>
  <si>
    <t>12459384</t>
  </si>
  <si>
    <t>FE3812</t>
  </si>
  <si>
    <t>12/12/2024 12:11:54 p. m.</t>
  </si>
  <si>
    <t>900744289</t>
  </si>
  <si>
    <t>TOOLS &amp; SERVICES S.A.S</t>
  </si>
  <si>
    <t>5042016,81000000</t>
  </si>
  <si>
    <t>957983,19000000</t>
  </si>
  <si>
    <t>6000000,00000000</t>
  </si>
  <si>
    <t>6000000,00</t>
  </si>
  <si>
    <t>4cbe779c52fa894778b5cd389aa9d2bf9da8496d7a34f9dcd207207c022f3f28e186002df8567933e02cb32f47f550f9</t>
  </si>
  <si>
    <t>12518163</t>
  </si>
  <si>
    <t>PD9401484518</t>
  </si>
  <si>
    <t>12/12/2024 12:00:00 a. m.</t>
  </si>
  <si>
    <t>12/12/2024 10:56:22 a. m.</t>
  </si>
  <si>
    <t>17/12/2024 12:35:27 p. m.</t>
  </si>
  <si>
    <t>128752771,64000000</t>
  </si>
  <si>
    <t>23322228,36000000</t>
  </si>
  <si>
    <t>148236000,00000000</t>
  </si>
  <si>
    <t>148236000,00</t>
  </si>
  <si>
    <t>8aa5c748dddc34a0bdea08f6e330180e6e9e3b0ffccf8a38f31cd97a2f95254c1b6bc5977fcb78e6d3a2e0c14668b70f</t>
  </si>
  <si>
    <t>12519194</t>
  </si>
  <si>
    <t>E4732</t>
  </si>
  <si>
    <t>12/12/2024 12:55:30 p. m.</t>
  </si>
  <si>
    <t>17/12/2024 12:35:30 p. m.</t>
  </si>
  <si>
    <t>900223270</t>
  </si>
  <si>
    <t>COMBUSTIBLES DE COLOMBIA CCL LTDA</t>
  </si>
  <si>
    <t>2889602,10000000</t>
  </si>
  <si>
    <t>2889602,10</t>
  </si>
  <si>
    <t>9fd8fa84561eea77ba02d554e69a16ac12143ee13debd525dcd67a04925d1c4028f049af1609550702e527558cacaa8a</t>
  </si>
  <si>
    <t>12519225</t>
  </si>
  <si>
    <t>E4731</t>
  </si>
  <si>
    <t>2409725,00000000</t>
  </si>
  <si>
    <t>2409725,00</t>
  </si>
  <si>
    <t>c77088fcfaf40c0acf035805c8727c78b922aa177044581de7f71414b0a5fb4771d56e0199a8010074544a1715058a52</t>
  </si>
  <si>
    <t>12519232</t>
  </si>
  <si>
    <t>E4733</t>
  </si>
  <si>
    <t>12/12/2024 12:55:34 p. m.</t>
  </si>
  <si>
    <t>4355115,60000000</t>
  </si>
  <si>
    <t>4355115,60</t>
  </si>
  <si>
    <t>a38317f8d2119585978d51ac1f717ed20860ca27ffd145239e6ffa4e2768a4f83fd753c48c5011fa2516233778044d4f</t>
  </si>
  <si>
    <t>12520112</t>
  </si>
  <si>
    <t>NS212903</t>
  </si>
  <si>
    <t>12/12/2024 10:57:39 a. m.</t>
  </si>
  <si>
    <t>17/12/2024 12:35:28 p. m.</t>
  </si>
  <si>
    <t>937000,00000000</t>
  </si>
  <si>
    <t>178030,00000000</t>
  </si>
  <si>
    <t>1067625,50000000</t>
  </si>
  <si>
    <t>1067625,50</t>
  </si>
  <si>
    <t>895601b1d9a9c433683ebb0a26d59ec6c0f6956803862838804c55b454c8fbc0decf6a26ca1c7bf86ee348bf710c8f3c</t>
  </si>
  <si>
    <t>12520770</t>
  </si>
  <si>
    <t>NS212904</t>
  </si>
  <si>
    <t>12/12/2024 10:58:00 a. m.</t>
  </si>
  <si>
    <t>90000,00000000</t>
  </si>
  <si>
    <t>90000,00</t>
  </si>
  <si>
    <t>5adb82b7d26db1765e74c981493f066404972ae76195f8bcc1d3432ac8e14bc21c72f413b43b8aa47f6c673f80e10419</t>
  </si>
  <si>
    <t>12521889</t>
  </si>
  <si>
    <t>NS212906</t>
  </si>
  <si>
    <t>12/12/2024 11:29:29 a. m.</t>
  </si>
  <si>
    <t>370100,00000000</t>
  </si>
  <si>
    <t>41819,00000000</t>
  </si>
  <si>
    <t>411919,00000000</t>
  </si>
  <si>
    <t>411919,00</t>
  </si>
  <si>
    <t>7a32fd96bd3b6420d9f4cf5f56ff84927d76d03a1e920540893cc20861d9dd80454c37bc7549ea4a6aff436779cd9e8f</t>
  </si>
  <si>
    <t>12522379</t>
  </si>
  <si>
    <t>FE276</t>
  </si>
  <si>
    <t>12/12/2024 11:25:49 a. m.</t>
  </si>
  <si>
    <t>10588235,31000000</t>
  </si>
  <si>
    <t>2011764,69000000</t>
  </si>
  <si>
    <t>12600000,00000000</t>
  </si>
  <si>
    <t>12600000,00</t>
  </si>
  <si>
    <t>62717c6fada67ae6d7ad2acb59fd55fae860189787d7de74edc59df2a984f908e2d3e0d73bf462b2e6aa056a3c3dd2f9</t>
  </si>
  <si>
    <t>12522526</t>
  </si>
  <si>
    <t>DFV550</t>
  </si>
  <si>
    <t>12/12/2024 3:53:51 p. m.</t>
  </si>
  <si>
    <t>17/12/2024 12:35:33 p. m.</t>
  </si>
  <si>
    <t>830006901</t>
  </si>
  <si>
    <t>AUTOMOTORES COMAGRO S.A.S</t>
  </si>
  <si>
    <t>-129233785,82000000</t>
  </si>
  <si>
    <t>-34893122,18000000</t>
  </si>
  <si>
    <t>-164126908,00000000</t>
  </si>
  <si>
    <t>-164126908,00</t>
  </si>
  <si>
    <t>2f43577111abb65cc219574031f58f598b14400b19b7da8354dcb950a369cde0c0c492d477cc80055e0f1533ddfbd351</t>
  </si>
  <si>
    <t>12522558</t>
  </si>
  <si>
    <t>DFV551</t>
  </si>
  <si>
    <t>64c85bb6e3a868209958e117bf53068c0a1fcbf611a8521cc09b975052b872514561ef2136245fc53e2fc76670799326</t>
  </si>
  <si>
    <t>12522630</t>
  </si>
  <si>
    <t>DFV552</t>
  </si>
  <si>
    <t>12/12/2024 3:53:59 p. m.</t>
  </si>
  <si>
    <t>e3b5dc9b5f30f8f54fcc49f05e288fcb352b36c5df0953081354c2d88519dce8a27ee13de526a5c8e8b28fc4c9fba752</t>
  </si>
  <si>
    <t>12522789</t>
  </si>
  <si>
    <t>NS212907</t>
  </si>
  <si>
    <t>12/12/2024 11:26:00 a. m.</t>
  </si>
  <si>
    <t>650100,00000000</t>
  </si>
  <si>
    <t>123519,00000000</t>
  </si>
  <si>
    <t>741994,00000000</t>
  </si>
  <si>
    <t>741994,00</t>
  </si>
  <si>
    <t>7a0fc6d06a9e295e85bc3eb8e376e8d7d91c6dac711dc474986d6331a7f43a05c9a48eb4dae5bb6770553b31a1df7430</t>
  </si>
  <si>
    <t>12523428</t>
  </si>
  <si>
    <t>NS212908</t>
  </si>
  <si>
    <t>12/12/2024 11:26:22 a. m.</t>
  </si>
  <si>
    <t>428100,00000000</t>
  </si>
  <si>
    <t>81339,00000000</t>
  </si>
  <si>
    <t>488165,00000000</t>
  </si>
  <si>
    <t>488165,00</t>
  </si>
  <si>
    <t>878b6ab5f49aad0715416b62e6786404579f96b881f5e404e0f42bc9258ad80b583305b393f7866be1c2b74616619877</t>
  </si>
  <si>
    <t>12524199</t>
  </si>
  <si>
    <t>NS212909</t>
  </si>
  <si>
    <t>12/12/2024 11:26:48 a. m.</t>
  </si>
  <si>
    <t>772200,00000000</t>
  </si>
  <si>
    <t>739847,50000000</t>
  </si>
  <si>
    <t>739847,50</t>
  </si>
  <si>
    <t>c53818f0ba483da1a65e1e8b5fd7e7b1d0f257643cf5c072d89be7a89554ba1775354c49068e5b3602707d330f9e68e2</t>
  </si>
  <si>
    <t>12524898</t>
  </si>
  <si>
    <t>AGSA256</t>
  </si>
  <si>
    <t>17/12/2024 12:45:13 p. m.</t>
  </si>
  <si>
    <t>17/12/2024 12:35:11 p. m.</t>
  </si>
  <si>
    <t>26/12/2024 9:36:16 a. m.</t>
  </si>
  <si>
    <t>900257804</t>
  </si>
  <si>
    <t>AVIATION GROUP S.A.S.</t>
  </si>
  <si>
    <t>1837978250,00000000</t>
  </si>
  <si>
    <t>349215867,50000000</t>
  </si>
  <si>
    <t>2187194117,50000000</t>
  </si>
  <si>
    <t>2187194117,50</t>
  </si>
  <si>
    <t>db83c885d6244a8a01d615f53f61888fcdfd07f7d27140a51f2bbfb9ecf2ecb3387b69f1637ee1035c345b09503175a3</t>
  </si>
  <si>
    <t>12525840</t>
  </si>
  <si>
    <t>NS212910</t>
  </si>
  <si>
    <t>12/12/2024 11:27:22 a. m.</t>
  </si>
  <si>
    <t>7883963,90000000</t>
  </si>
  <si>
    <t>777644,14000000</t>
  </si>
  <si>
    <t>8257160,04000000</t>
  </si>
  <si>
    <t>8257160,04</t>
  </si>
  <si>
    <t>eb715cf7acae9b161f9e07243d6a3832ccf740eea7aa5a6f3f7d8574503fcaa4143b50a65376932883536a9172a0a93d</t>
  </si>
  <si>
    <t>12525961</t>
  </si>
  <si>
    <t>NS212917</t>
  </si>
  <si>
    <t>12/12/2024 4:21:14 p. m.</t>
  </si>
  <si>
    <t>7169463,90000000</t>
  </si>
  <si>
    <t>698176,64000000</t>
  </si>
  <si>
    <t>7509200,04000000</t>
  </si>
  <si>
    <t>7509200,04</t>
  </si>
  <si>
    <t>274f037060264612807f79c7ca589f8f14f14ef4e993a3a5982120dc127fafee56448048df0f66c6b1fc9b6b8a765dcb</t>
  </si>
  <si>
    <t>12526556</t>
  </si>
  <si>
    <t>474277</t>
  </si>
  <si>
    <t>12/12/2024 10:39:19 p. m.</t>
  </si>
  <si>
    <t>17/12/2024 12:35:36 p. m.</t>
  </si>
  <si>
    <t>4024512,00000000</t>
  </si>
  <si>
    <t>4024512,00</t>
  </si>
  <si>
    <t>0265b9c2c60ce1dc4f5668052e8a0478a239dead9b0c18ce1a1818ee4356d3bcee8370633f32ea66d04a9e5b887861a6</t>
  </si>
  <si>
    <t>12526613</t>
  </si>
  <si>
    <t>NS212911</t>
  </si>
  <si>
    <t>12/12/2024 11:27:42 a. m.</t>
  </si>
  <si>
    <t>416063,90000000</t>
  </si>
  <si>
    <t>79052,14000000</t>
  </si>
  <si>
    <t>495116,04000000</t>
  </si>
  <si>
    <t>495116,04</t>
  </si>
  <si>
    <t>019d979fb2089733cd6bc91b750d0ad509cfbeb47c35968ff78ba5c1f9aeb5633753f493eb8dbe78b1b225381a1e065c</t>
  </si>
  <si>
    <t>12526615</t>
  </si>
  <si>
    <t>474278</t>
  </si>
  <si>
    <t>12/12/2024 10:41:21 p. m.</t>
  </si>
  <si>
    <t>920640,00000000</t>
  </si>
  <si>
    <t>920640,00</t>
  </si>
  <si>
    <t>e744a2972863d40ed75266bc6ecf6980d5ce3171b888948a7784e43a9fd4326d54ccdc229231a54190e45a4256b64227</t>
  </si>
  <si>
    <t>12526638</t>
  </si>
  <si>
    <t>474279</t>
  </si>
  <si>
    <t>12/12/2024 10:42:20 p. m.</t>
  </si>
  <si>
    <t>5063310,00000000</t>
  </si>
  <si>
    <t>5063310,00</t>
  </si>
  <si>
    <t>1157b0b99e0d6dfc87ad30ff2b075745ebd843662673a470dfbc41e9f4bdd0cd8307dbc89ebc34246eb595458c82c685</t>
  </si>
  <si>
    <t>12526667</t>
  </si>
  <si>
    <t>474281</t>
  </si>
  <si>
    <t>12/12/2024 10:44:24 p. m.</t>
  </si>
  <si>
    <t>19471865,00000000</t>
  </si>
  <si>
    <t>19471865,00</t>
  </si>
  <si>
    <t>e1563ba2791eda92758e22724535ebf1dcc5dcb83224e45a0791a5c6a628e297c7ac65bfc9276ed854aa7a7b23b4dd11</t>
  </si>
  <si>
    <t>12526687</t>
  </si>
  <si>
    <t>474282</t>
  </si>
  <si>
    <t>12/12/2024 10:45:22 p. m.</t>
  </si>
  <si>
    <t>3290280,00000000</t>
  </si>
  <si>
    <t>3290280,00</t>
  </si>
  <si>
    <t>3388e63021bf4185ab1eb537b325629ee42c2f8243e9567a786d67591dc6b68536a48beaa99990e29238c9a1a6a89d6e</t>
  </si>
  <si>
    <t>12526708</t>
  </si>
  <si>
    <t>474283</t>
  </si>
  <si>
    <t>12/12/2024 10:47:44 p. m.</t>
  </si>
  <si>
    <t>7115280,00000000</t>
  </si>
  <si>
    <t>7115280,00</t>
  </si>
  <si>
    <t>56f78d4ecf8792ab6bfc15b16ad31a826809ea0891b3856b52afd331d55f0ff86ba893b3dfbdd447e8c90635efd6d3a6</t>
  </si>
  <si>
    <t>12526723</t>
  </si>
  <si>
    <t>474284</t>
  </si>
  <si>
    <t>3272610,00000000</t>
  </si>
  <si>
    <t>3272610,00</t>
  </si>
  <si>
    <t>0ee566b13cf3a80e1a037b524a9530e88ecec80bf364d04127e63f09ed01bae56a397634af09a766f2bb0926114490dc</t>
  </si>
  <si>
    <t>12526751</t>
  </si>
  <si>
    <t>474286</t>
  </si>
  <si>
    <t>12/12/2024 10:50:43 p. m.</t>
  </si>
  <si>
    <t>11287748,00000000</t>
  </si>
  <si>
    <t>11287748,00</t>
  </si>
  <si>
    <t>b00016fd5dcaa5653bc178f10e31a6a4e4077523b2421653bb754ed8cf033c2f12f0f29b9780b4ca795a108b9d106e99</t>
  </si>
  <si>
    <t>12526767</t>
  </si>
  <si>
    <t>474287</t>
  </si>
  <si>
    <t>12/12/2024 10:51:48 p. m.</t>
  </si>
  <si>
    <t>12400123,00000000</t>
  </si>
  <si>
    <t>12400123,00</t>
  </si>
  <si>
    <t>cd0bd94d83b3ebafb38373506aa53d237e68ed916da46a996413b3fb36bade807067f0199af3a459ab1f5c54e0567a97</t>
  </si>
  <si>
    <t>12526790</t>
  </si>
  <si>
    <t>474288</t>
  </si>
  <si>
    <t>12/12/2024 10:52:52 p. m.</t>
  </si>
  <si>
    <t>6341880,00000000</t>
  </si>
  <si>
    <t>6341880,00</t>
  </si>
  <si>
    <t>8d605bcf36df56a2c2959c7d2bfab31195a698baef04b05e45df5088eca0f27770252b0edabb85a22f8b1b835dbaf2db</t>
  </si>
  <si>
    <t>12526806</t>
  </si>
  <si>
    <t>474289</t>
  </si>
  <si>
    <t>12/12/2024 10:54:01 p. m.</t>
  </si>
  <si>
    <t>8336520,00000000</t>
  </si>
  <si>
    <t>8336520,00</t>
  </si>
  <si>
    <t>8388a03a074b5d669528441a6da34c69b9c6054d834f67232f8dbf7974750cf7ab1992246283643fa48c2f119e46eb5e</t>
  </si>
  <si>
    <t>12527023</t>
  </si>
  <si>
    <t>PO9404783047</t>
  </si>
  <si>
    <t>12/12/2024 12:21:47 p. m.</t>
  </si>
  <si>
    <t>64064330,48000000</t>
  </si>
  <si>
    <t>11180669,52000000</t>
  </si>
  <si>
    <t>70735000,00000000</t>
  </si>
  <si>
    <t>70735000,00</t>
  </si>
  <si>
    <t>17c1d1169d4c7d190af975b1d46ead248254c9ac2f29931e6f1d9a1ceffe365940e8b01a5e64420e290e22185b89b8f2</t>
  </si>
  <si>
    <t>12553661</t>
  </si>
  <si>
    <t>474285</t>
  </si>
  <si>
    <t>12/12/2024 10:48:29 p. m.</t>
  </si>
  <si>
    <t>3260742,00000000</t>
  </si>
  <si>
    <t>3260742,00</t>
  </si>
  <si>
    <t>20b52608bef95ef9637b8f9a19ff5b26dd8cb5b41ce8ca72f3ee1e8f55a9a8333d4972c60087885241e111d7301765df</t>
  </si>
  <si>
    <t>12489618</t>
  </si>
  <si>
    <t>FVE199</t>
  </si>
  <si>
    <t>12/12/2024 12:00:00 p. m.</t>
  </si>
  <si>
    <t>15/12/2024 6:43:26 a. m.</t>
  </si>
  <si>
    <t>148500000,00000000</t>
  </si>
  <si>
    <t>28215000,00000000</t>
  </si>
  <si>
    <t>176715000,00000000</t>
  </si>
  <si>
    <t>176715000,00</t>
  </si>
  <si>
    <t>bc30dcc3f61065740580536696388987646bead7f95083401384fd78127644e2ecdc13e42dadc57f8204243691f34c97</t>
  </si>
  <si>
    <t>12472448</t>
  </si>
  <si>
    <t>FMG828</t>
  </si>
  <si>
    <t>13/12/2024 10:17:47 a. m.</t>
  </si>
  <si>
    <t>830081460</t>
  </si>
  <si>
    <t>FENIX MEDIA GROUP SAS</t>
  </si>
  <si>
    <t>83088096,52000000</t>
  </si>
  <si>
    <t>15786738,34000000</t>
  </si>
  <si>
    <t>98874834,86000000</t>
  </si>
  <si>
    <t>22595234,86</t>
  </si>
  <si>
    <t>1388424</t>
  </si>
  <si>
    <t>76,279,600.00</t>
  </si>
  <si>
    <t>a404f95d3036e1872f1801e830ecb72b5f6855d8aa0d6cbdb54ed51776363814fe3b7404784fe27ad2d52af3c8061e0c</t>
  </si>
  <si>
    <t>12472665</t>
  </si>
  <si>
    <t>BCTE851</t>
  </si>
  <si>
    <t>13/12/2024 11:03:27 a. m.</t>
  </si>
  <si>
    <t>28403337,97000000</t>
  </si>
  <si>
    <t>1080450,03000000</t>
  </si>
  <si>
    <t>29483788,00000000</t>
  </si>
  <si>
    <t>29483788,00</t>
  </si>
  <si>
    <t>915f08a1397eef2e4841a4212552c0afd1272a0a2a9c607b3f3dea51b298bcd5f37b5e1518622a74d314b788ea782cfc</t>
  </si>
  <si>
    <t>12483333</t>
  </si>
  <si>
    <t>1289</t>
  </si>
  <si>
    <t>13/12/2024 1:30:34 a. m.</t>
  </si>
  <si>
    <t>900513665</t>
  </si>
  <si>
    <t>I SECURE S A S</t>
  </si>
  <si>
    <t>8484000,00000000</t>
  </si>
  <si>
    <t>8484000,00</t>
  </si>
  <si>
    <t>91dd4fdf7687e30c6978bc6d6b54343058118f68abd678f8a78aabc166e85853c5b3565e205650d8b86d98c8b77a9b13</t>
  </si>
  <si>
    <t>12500771</t>
  </si>
  <si>
    <t>001186341</t>
  </si>
  <si>
    <t>16/12/2024 9:45:04 a. m.</t>
  </si>
  <si>
    <t>4420000,00000000</t>
  </si>
  <si>
    <t>4420000,00</t>
  </si>
  <si>
    <t>551eb4f4c95c1fddd8e7fe73297d66b17a28668053315b0ef0b5f82281406eac4535d79bfa6c6ce79066145ebc7c20ef</t>
  </si>
  <si>
    <t>12500777</t>
  </si>
  <si>
    <t>001186335</t>
  </si>
  <si>
    <t>16/12/2024 9:46:03 a. m.</t>
  </si>
  <si>
    <t>64974000,00000000</t>
  </si>
  <si>
    <t>12345060,00000000</t>
  </si>
  <si>
    <t>77319060,00000000</t>
  </si>
  <si>
    <t>77319060,00</t>
  </si>
  <si>
    <t>c2b4098e7def8ddd5953ee450b61ebb8d01be0ec27856cb15c3a56e3374150b09717812295597e70a78ed360e7a2b448</t>
  </si>
  <si>
    <t>12460304</t>
  </si>
  <si>
    <t>PRL12120</t>
  </si>
  <si>
    <t>12/12/2024 3:36:29 a. m.</t>
  </si>
  <si>
    <t>31355000,00000000</t>
  </si>
  <si>
    <t>31355000,00</t>
  </si>
  <si>
    <t>838A47B5D8540BAB924202619B7097A0539AAB0D39B4E8D8C891AC4FB93BA995046BE41015572E326EB34226CEA411EF</t>
  </si>
  <si>
    <t>12460305</t>
  </si>
  <si>
    <t>FVE198</t>
  </si>
  <si>
    <t>12/12/2024 3:36:34 a. m.</t>
  </si>
  <si>
    <t>80900000,00000000</t>
  </si>
  <si>
    <t>80900000,00</t>
  </si>
  <si>
    <t>068dba3f41b8f4ca212f45a31071adbce7c751830a3eb3d51ff1585c8d1e85d1e6c842d1712eb00cb63488d72230e01e</t>
  </si>
  <si>
    <t>12460312</t>
  </si>
  <si>
    <t>BCTE850</t>
  </si>
  <si>
    <t>12/12/2024 3:37:04 a. m.</t>
  </si>
  <si>
    <t>71c728f3f55b80e946ff176a420f0ae6db13d060f81d2cf582df33eecac3109d00ff8b2da6c7aa4be00b473c2a1f039a</t>
  </si>
  <si>
    <t>12471925</t>
  </si>
  <si>
    <t>VNF1144</t>
  </si>
  <si>
    <t>13/12/2024 8:43:11 a. m.</t>
  </si>
  <si>
    <t>129233785,82000000</t>
  </si>
  <si>
    <t>34893122,18000000</t>
  </si>
  <si>
    <t>164126908,00000000</t>
  </si>
  <si>
    <t>164126908,00</t>
  </si>
  <si>
    <t>7532c6a4814f33611f0a804d328709a29f4aed137383d1561e9177a962b42cf1b51d881f0c0086829e0b2ecf6a94c0d0</t>
  </si>
  <si>
    <t>12471939</t>
  </si>
  <si>
    <t>VNF1145</t>
  </si>
  <si>
    <t>13/12/2024 8:44:47 a. m.</t>
  </si>
  <si>
    <t>9b15a3339fe490a6be07d40f5f3a51910fd978575880b409b2649873d1c8f934dd3ad878d20c953ea35e7e0ef0087cca</t>
  </si>
  <si>
    <t>12471943</t>
  </si>
  <si>
    <t>VNF1146</t>
  </si>
  <si>
    <t>13/12/2024 8:45:26 a. m.</t>
  </si>
  <si>
    <t>d6baeab1fa91b6a7a6f12370eeccfdf0b0971ab276850e625cf815ec7f1f2a134a99f1243c99444dcd547972ec67d458</t>
  </si>
  <si>
    <t>12471950</t>
  </si>
  <si>
    <t>VNF1147</t>
  </si>
  <si>
    <t>13/12/2024 8:46:00 a. m.</t>
  </si>
  <si>
    <t>1b9499293fbbf571e8d353f1f63a96da70a1a08ac6fdf17f2fa5a7a0e512f942c2f484a0dca484ce077460db15886103</t>
  </si>
  <si>
    <t>12471955</t>
  </si>
  <si>
    <t>VNF1148</t>
  </si>
  <si>
    <t>13/12/2024 8:46:34 a. m.</t>
  </si>
  <si>
    <t>4f2e0fa3cc9bac4a1b96b91de5f820cf265776c391e5de4e2752ec7682b317c6cb9d2804a284e7a7d90b37fd8ef40588</t>
  </si>
  <si>
    <t>12471963</t>
  </si>
  <si>
    <t>FAN34332</t>
  </si>
  <si>
    <t>13/12/2024 8:47:29 a. m.</t>
  </si>
  <si>
    <t>34530998,85000000</t>
  </si>
  <si>
    <t>6560889,80000000</t>
  </si>
  <si>
    <t>41091888,65000000</t>
  </si>
  <si>
    <t>41091888,65</t>
  </si>
  <si>
    <t>207ce1c2d1a5e01696b4732ff53b90ce4b5acf8c08cd022e8ed9898ff92342d78da1538634a201494f0ab8f39ca79353</t>
  </si>
  <si>
    <t>12459607</t>
  </si>
  <si>
    <t>PRL12104</t>
  </si>
  <si>
    <t>12/12/2024 1:13:04 a. m.</t>
  </si>
  <si>
    <t>44289000,00000000</t>
  </si>
  <si>
    <t>44289000,00</t>
  </si>
  <si>
    <t>0B19AC9CD71D07D3D93C1FBB59ECE406533FAEFFD2162B2233A57659896B71AA088A07F238C4E1A1F30C07D3A6920C08</t>
  </si>
  <si>
    <t>12536801</t>
  </si>
  <si>
    <t>CH61576</t>
  </si>
  <si>
    <t>13/12/2024 12:00:00 a. m.</t>
  </si>
  <si>
    <t>13/12/2024 12:59:17 p. m.</t>
  </si>
  <si>
    <t>18/12/2024 12:38:06 p. m.</t>
  </si>
  <si>
    <t>1004191,00000000</t>
  </si>
  <si>
    <t>1004191,00</t>
  </si>
  <si>
    <t>fabc5cd4357fe3de63c5a59403f1b60e1634c1f46de402e430c494631b547d014685e47de73aaa6e3615b544726a04d6</t>
  </si>
  <si>
    <t>12536900</t>
  </si>
  <si>
    <t>CH61579</t>
  </si>
  <si>
    <t>4908024,00000000</t>
  </si>
  <si>
    <t>4908024,00</t>
  </si>
  <si>
    <t>0158a72a1303acd5362e4430af3c093cf7506610b3519e2c81292226d1616337536e7a4d08fb03e7bf8ef3235ab842c2</t>
  </si>
  <si>
    <t>12536910</t>
  </si>
  <si>
    <t>CH61578</t>
  </si>
  <si>
    <t>13/12/2024 12:59:18 p. m.</t>
  </si>
  <si>
    <t>16879326,00000000</t>
  </si>
  <si>
    <t>16879326,00</t>
  </si>
  <si>
    <t>201f8bf753ffc93555bbb005b7d2851e8e0abf128cc8049bb2038330e20bf99b46738464d3a4ba6f6cf4a4a54df3d6ef</t>
  </si>
  <si>
    <t>12538089</t>
  </si>
  <si>
    <t>SAS2283</t>
  </si>
  <si>
    <t>13/12/2024 10:15:55 a. m.</t>
  </si>
  <si>
    <t>18/12/2024 12:38:05 p. m.</t>
  </si>
  <si>
    <t>900017159</t>
  </si>
  <si>
    <t>AREIZA PRIMOS SAS</t>
  </si>
  <si>
    <t>2753122,80000000</t>
  </si>
  <si>
    <t>2753122,80</t>
  </si>
  <si>
    <t>ed21e3274aea0950cc9e6e33d2dc0b7935ccded4e125b8d696b7c77f9220953f2553ff40ff43a14aa902a300b649e0f4</t>
  </si>
  <si>
    <t>12538977</t>
  </si>
  <si>
    <t>SAS2285</t>
  </si>
  <si>
    <t>13/12/2024 10:23:13 a. m.</t>
  </si>
  <si>
    <t>2303159,20000000</t>
  </si>
  <si>
    <t>2303159,20</t>
  </si>
  <si>
    <t>a815f2fc103ca8109d59b7859d7858a4f936ae6a67d5cb21b77e7aeab1660c6d7d2877ca5f551d2e5e8a15d0e9e82900</t>
  </si>
  <si>
    <t>12539253</t>
  </si>
  <si>
    <t>SAS2286</t>
  </si>
  <si>
    <t>13/12/2024 10:25:34 a. m.</t>
  </si>
  <si>
    <t>990116,00000000</t>
  </si>
  <si>
    <t>990116,00</t>
  </si>
  <si>
    <t>930ff696f8105b144778ba8ac5d1dcc504ebcf4e9528bb9ec5126b942d51a105dbfd345e5f964332767549f33a5096c2</t>
  </si>
  <si>
    <t>12539434</t>
  </si>
  <si>
    <t>SAS2287</t>
  </si>
  <si>
    <t>13/12/2024 10:29:02 a. m.</t>
  </si>
  <si>
    <t>1111450,00000000</t>
  </si>
  <si>
    <t>1111450,00</t>
  </si>
  <si>
    <t>827adc0ec8d617a3f339266b509e47b7e4090a835532edec6a452fc203cdd3c5b6bbc0b1193f119de1546adf013d79ce</t>
  </si>
  <si>
    <t>12539887</t>
  </si>
  <si>
    <t>FE28159</t>
  </si>
  <si>
    <t>13/12/2024 4:04:30 p. m.</t>
  </si>
  <si>
    <t>18/12/2024 12:38:08 p. m.</t>
  </si>
  <si>
    <t>800071819</t>
  </si>
  <si>
    <t>SELCOMP INGENIERIA S.A.S. (SISTEMAS Y ELECTRONICA DE COMPUTADORES)</t>
  </si>
  <si>
    <t>90924796,96000000</t>
  </si>
  <si>
    <t>17275711,42000000</t>
  </si>
  <si>
    <t>108200508,38000000</t>
  </si>
  <si>
    <t>108200508,38</t>
  </si>
  <si>
    <t>c35edfa9aa1d13aa47477ebbf206217cb82505aba9c5067a7be2a99ea28dcd3f378364c4c9a05cb01e50eadd77d294e5</t>
  </si>
  <si>
    <t>12540221</t>
  </si>
  <si>
    <t>NC001476</t>
  </si>
  <si>
    <t>13/12/2024 4:07:10 p. m.</t>
  </si>
  <si>
    <t>-557705,00000000</t>
  </si>
  <si>
    <t>-105963,95000000</t>
  </si>
  <si>
    <t>-637125,67000000</t>
  </si>
  <si>
    <t>-637125,67</t>
  </si>
  <si>
    <t>6195ef13b150786cc1979b4bbaa24a9d4a7f30d71fad58604f1d4bcf06d9d8fb1249c0edacc793007a709a1f04053619</t>
  </si>
  <si>
    <t>12540266</t>
  </si>
  <si>
    <t>NC001477</t>
  </si>
  <si>
    <t>13/12/2024 4:08:18 p. m.</t>
  </si>
  <si>
    <t>-379200,00000000</t>
  </si>
  <si>
    <t>-72048,00000000</t>
  </si>
  <si>
    <t>-434522,50000000</t>
  </si>
  <si>
    <t>-434522,50</t>
  </si>
  <si>
    <t>7ab39e3a14075d1650d7e67452bd63c0f6f7689775b590cd9eff01842abaf08cc958b6fa5919817f30aa6f8899239ddb</t>
  </si>
  <si>
    <t>12541347</t>
  </si>
  <si>
    <t>NC001475</t>
  </si>
  <si>
    <t>13/12/2024 1:35:56 p. m.</t>
  </si>
  <si>
    <t>18/12/2024 12:38:07 p. m.</t>
  </si>
  <si>
    <t>-122000,00000000</t>
  </si>
  <si>
    <t>-122000,00</t>
  </si>
  <si>
    <t>881c55d003ac7faaa94cbb79b67d1d005d2dc310dae3113894fa5f7b74f8c096d6cf7ec75e1a4f645c096a647d59d5aa</t>
  </si>
  <si>
    <t>12542076</t>
  </si>
  <si>
    <t>NS212918</t>
  </si>
  <si>
    <t>13/12/2024 4:28:32 p. m.</t>
  </si>
  <si>
    <t>557700,00000000</t>
  </si>
  <si>
    <t>105963,00000000</t>
  </si>
  <si>
    <t>637120,00000000</t>
  </si>
  <si>
    <t>637120,00</t>
  </si>
  <si>
    <t>9ec21ad671a9cd1354e0f03f6cb8c9bffee0e7096bab33878abc26e8804428ed5250cb2ab38917a48cc347c44c6f88dc</t>
  </si>
  <si>
    <t>12542454</t>
  </si>
  <si>
    <t>NS212919</t>
  </si>
  <si>
    <t>13/12/2024 4:32:19 p. m.</t>
  </si>
  <si>
    <t>345400,00000000</t>
  </si>
  <si>
    <t>65626,00000000</t>
  </si>
  <si>
    <t>394300,50000000</t>
  </si>
  <si>
    <t>394300,50</t>
  </si>
  <si>
    <t>6a903bb3a8cd2fa21020476beebbba09c1179336bb0db9b2327a74da87377824101ac7d729e00817a348f73b120449d5</t>
  </si>
  <si>
    <t>12542861</t>
  </si>
  <si>
    <t>CA2717</t>
  </si>
  <si>
    <t>18/12/2024 12:50:29 p. m.</t>
  </si>
  <si>
    <t>18/12/2024 12:32:53 p. m.</t>
  </si>
  <si>
    <t>26/12/2024 3:00:45 p. m.</t>
  </si>
  <si>
    <t>85521000,00000000</t>
  </si>
  <si>
    <t>16248990,00000000</t>
  </si>
  <si>
    <t>101769990,00000000</t>
  </si>
  <si>
    <t>101769990,00</t>
  </si>
  <si>
    <t>3c1ea06910a88b1562fede39dba4630c5488d4b19e21d66baaec88e7627e888696338c694842aff18d34b571ff0baf9f</t>
  </si>
  <si>
    <t>12544517</t>
  </si>
  <si>
    <t>NS212920</t>
  </si>
  <si>
    <t>13/12/2024 4:51:45 p. m.</t>
  </si>
  <si>
    <t>18/12/2024 12:38:09 p. m.</t>
  </si>
  <si>
    <t>788600,00000000</t>
  </si>
  <si>
    <t>763626,50000000</t>
  </si>
  <si>
    <t>763626,50</t>
  </si>
  <si>
    <t>d02f4cd5985664154e7da6c717c941322e0d1ca4e014d69ed9fc4f0bad598c5d63ee6af9da47ac014289fdf98c26529c</t>
  </si>
  <si>
    <t>12545411</t>
  </si>
  <si>
    <t>VO9413180164</t>
  </si>
  <si>
    <t>13/12/2024 11:37:48 a. m.</t>
  </si>
  <si>
    <t>3099576,00000000</t>
  </si>
  <si>
    <t>3099576,00</t>
  </si>
  <si>
    <t>08b93f01aeb074940592a96ff89a422dca5dbdb2f9f0004e85d89ed497cde940d228cc2ca19e45f8cc2259ace0219645</t>
  </si>
  <si>
    <t>12545638</t>
  </si>
  <si>
    <t>CH61580</t>
  </si>
  <si>
    <t>13/12/2024 2:18:45 p. m.</t>
  </si>
  <si>
    <t>115878000,00000000</t>
  </si>
  <si>
    <t>21346500,00000000</t>
  </si>
  <si>
    <t>137224500,00000000</t>
  </si>
  <si>
    <t>137224500,00</t>
  </si>
  <si>
    <t>f1371876666809f1f4c6f7e70cebd2ca95c0a202a02678474af42b51dd2089adac290658c767804d7828c58ce78a87e7</t>
  </si>
  <si>
    <t>12546380</t>
  </si>
  <si>
    <t>FVE7277</t>
  </si>
  <si>
    <t>13/12/2024 2:29:23 p. m.</t>
  </si>
  <si>
    <t>900931389</t>
  </si>
  <si>
    <t>ACRE COLOMBIA SAS</t>
  </si>
  <si>
    <t>290921848,74000000</t>
  </si>
  <si>
    <t>55275151,26000000</t>
  </si>
  <si>
    <t>346197000,00000000</t>
  </si>
  <si>
    <t>346197000,00</t>
  </si>
  <si>
    <t>eadbdc33fad5cdaa7765d5a21f600816911a42071690a07ac5d45b00498f86ea0646dc5d9c5e9a09843896c2794f632b</t>
  </si>
  <si>
    <t>12547045</t>
  </si>
  <si>
    <t>YETO47</t>
  </si>
  <si>
    <t>18/12/2024 1:24:51 p. m.</t>
  </si>
  <si>
    <t>18/12/2024 12:34:35 p. m.</t>
  </si>
  <si>
    <t>26/12/2024 4:09:28 p. m.</t>
  </si>
  <si>
    <t>24050471</t>
  </si>
  <si>
    <t>YEIMY TORRES ALVARADO YURLADY</t>
  </si>
  <si>
    <t>5030256,00000000</t>
  </si>
  <si>
    <t>5030256,00</t>
  </si>
  <si>
    <t>f69bd2ae20a781d67a370bd16ea8b4d35b065abce1358a095cd83c679f42bca24d3c813bde4c904d03a5dafb03d2e116</t>
  </si>
  <si>
    <t>12547109</t>
  </si>
  <si>
    <t>FE10075</t>
  </si>
  <si>
    <t>13/12/2024 11:42:22 a. m.</t>
  </si>
  <si>
    <t>653576,00000000</t>
  </si>
  <si>
    <t>653576,00</t>
  </si>
  <si>
    <t>e7750f0081e1e39a837f212184a88444d33cca5c2fbc1c927a682b91bc30a95d5e33a07aedb86c6d4703b264b4e1531f</t>
  </si>
  <si>
    <t>12547638</t>
  </si>
  <si>
    <t>FE10076</t>
  </si>
  <si>
    <t>13/12/2024 11:48:07 a. m.</t>
  </si>
  <si>
    <t>594160,00000000</t>
  </si>
  <si>
    <t>594160,00</t>
  </si>
  <si>
    <t>20f332868008e44a6f8702fe686c5449b4c6c3280bdb176739be30beefd69ede49d7c4efd5af775e79ba1b553454be7f</t>
  </si>
  <si>
    <t>12547701</t>
  </si>
  <si>
    <t>NS212921</t>
  </si>
  <si>
    <t>13/12/2024 4:58:47 p. m.</t>
  </si>
  <si>
    <t>1050660,10000000</t>
  </si>
  <si>
    <t>191303,42000000</t>
  </si>
  <si>
    <t>1190197,52000000</t>
  </si>
  <si>
    <t>1190197,52</t>
  </si>
  <si>
    <t>c8c506534c561be9226d073ad6706d5f2d5ed70f649139206cb8365a9aff1f7a8012c0122aaa79fa4cc43aaedd02911c</t>
  </si>
  <si>
    <t>12548397</t>
  </si>
  <si>
    <t>NS212923</t>
  </si>
  <si>
    <t>13/12/2024 5:01:11 p. m.</t>
  </si>
  <si>
    <t>992960,10000000</t>
  </si>
  <si>
    <t>121459,42000000</t>
  </si>
  <si>
    <t>1082871,52000000</t>
  </si>
  <si>
    <t>1082871,52</t>
  </si>
  <si>
    <t>e736194ec81a5209449713802b618b283333a03de2111b90f77fece7f8371d06ce894fb2461b88d0434de530319220bd</t>
  </si>
  <si>
    <t>12549047</t>
  </si>
  <si>
    <t>DFF268</t>
  </si>
  <si>
    <t>18/12/2024 1:28:11 p. m.</t>
  </si>
  <si>
    <t>18/12/2024 12:33:19 p. m.</t>
  </si>
  <si>
    <t>19/12/2024 9:10:23 a. m.</t>
  </si>
  <si>
    <t>-0,33000000</t>
  </si>
  <si>
    <t>-0,33</t>
  </si>
  <si>
    <t>3be07b303dd768bdf876aa240c189f01689a9a6b83044cf990e6538e06c1c463bdb60d55c0d1609278646b92e1d01249</t>
  </si>
  <si>
    <t>12549223</t>
  </si>
  <si>
    <t>NS212924</t>
  </si>
  <si>
    <t>13/12/2024 5:04:53 p. m.</t>
  </si>
  <si>
    <t>fc85851899fb885d7822c317efcc71b68497a229e6d8379d9648d8e593b2e226932dd4bbc044b1134dda81fc4a4960c6</t>
  </si>
  <si>
    <t>12549418</t>
  </si>
  <si>
    <t>FE544</t>
  </si>
  <si>
    <t>13/12/2024 12:10:53 p. m.</t>
  </si>
  <si>
    <t>800031074</t>
  </si>
  <si>
    <t>INDUSTRIAS ERREGE S.A.S.</t>
  </si>
  <si>
    <t>14406722,06000000</t>
  </si>
  <si>
    <t>2737277,20000000</t>
  </si>
  <si>
    <t>17143999,26000000</t>
  </si>
  <si>
    <t>17143999,26</t>
  </si>
  <si>
    <t>5262ac349b82359556864a8140169d3a3268213e17566ea0fe5efa30372d5aaf0c0dcb7fc38afebb5837fe49ba5f8551</t>
  </si>
  <si>
    <t>12549839</t>
  </si>
  <si>
    <t>NDE1</t>
  </si>
  <si>
    <t>13/12/2024 12:16:28 p. m.</t>
  </si>
  <si>
    <t>0,62000000</t>
  </si>
  <si>
    <t>0,12000000</t>
  </si>
  <si>
    <t>0,74000000</t>
  </si>
  <si>
    <t>0,74</t>
  </si>
  <si>
    <t>9cd098c82405910a5aaf978a63a6e864fc4c642a2f529c61db53f9fc339d23bfcd7cc158dc67128f9dd9231d5a443a63</t>
  </si>
  <si>
    <t>12550541</t>
  </si>
  <si>
    <t>NS212926</t>
  </si>
  <si>
    <t>13/12/2024 5:09:40 p. m.</t>
  </si>
  <si>
    <t>326760,10000000</t>
  </si>
  <si>
    <t>22469,42000000</t>
  </si>
  <si>
    <t>346336,52000000</t>
  </si>
  <si>
    <t>346336,52</t>
  </si>
  <si>
    <t>f4997f7b4899aaedadaa7185885d20f1fcddda1b7c51f363c3427d42695a42f8dd52f2a0b90b19aae58e6db3bfcc9468</t>
  </si>
  <si>
    <t>12550755</t>
  </si>
  <si>
    <t>NS212927</t>
  </si>
  <si>
    <t>13/12/2024 5:14:24 p. m.</t>
  </si>
  <si>
    <t>3137657,64000000</t>
  </si>
  <si>
    <t>558078,95000000</t>
  </si>
  <si>
    <t>3545262,09000000</t>
  </si>
  <si>
    <t>3545262,09</t>
  </si>
  <si>
    <t>058fc3d554632fbd498c807d357bcdaff2c2c815444b3596508f4946ef22776a350766bd0d8622adc050ff751b71a125</t>
  </si>
  <si>
    <t>12550883</t>
  </si>
  <si>
    <t>NS212928</t>
  </si>
  <si>
    <t>13/12/2024 5:16:45 p. m.</t>
  </si>
  <si>
    <t>54266237b0eb78f074f00a2780f9ecc93925b3f5f322be8b1da3104adf0600dd9bbe70d182fc73b26f273a6a57f40570</t>
  </si>
  <si>
    <t>12565143</t>
  </si>
  <si>
    <t>SAS2284</t>
  </si>
  <si>
    <t>13/12/2024 10:19:33 a. m.</t>
  </si>
  <si>
    <t>886300,00000000</t>
  </si>
  <si>
    <t>886300,00</t>
  </si>
  <si>
    <t>c37b7e525b5473108cf642c178b1db53180fb2b0ba94cd8e6e5ba9548c4b639e37cdc561e9085dba35b9f3662ccd6f26</t>
  </si>
  <si>
    <t>12576934</t>
  </si>
  <si>
    <t>FE10074</t>
  </si>
  <si>
    <t>13/12/2024 11:32:19 a. m.</t>
  </si>
  <si>
    <t>623868,00000000</t>
  </si>
  <si>
    <t>623868,00</t>
  </si>
  <si>
    <t>7043c2d83ac9544bdc25578bbd5cfd64e0d4820cfc57e17b9778df04ece22406a9299081c905efdf2987e05719e59cb1</t>
  </si>
  <si>
    <t>12535123</t>
  </si>
  <si>
    <t>FE249</t>
  </si>
  <si>
    <t>13/12/2024 12:00:00 p. m.</t>
  </si>
  <si>
    <t>18/12/2024 11:35:49 a. m.</t>
  </si>
  <si>
    <t>900650723</t>
  </si>
  <si>
    <t>A &amp; A INGENIERIA S A S</t>
  </si>
  <si>
    <t>103024000,00000000</t>
  </si>
  <si>
    <t>103024000,00</t>
  </si>
  <si>
    <t>fc5ad12fa61aa66f081b1ee52b394c3e6e2657bd1241740676fdebc60d04aa45002a2b39d0e4b7b2c547eec8d2e33344</t>
  </si>
  <si>
    <t>12489636</t>
  </si>
  <si>
    <t>NC217</t>
  </si>
  <si>
    <t>15/12/2024 7:05:33 a. m.</t>
  </si>
  <si>
    <t>-189,41000000</t>
  </si>
  <si>
    <t>-189,41</t>
  </si>
  <si>
    <t>1d3fffd3233fde5e6c098a05a31d622229eec884efb25acf285916cbb7bc719d61ae9d54552a16afdd2242eb715900d8</t>
  </si>
  <si>
    <t>12489637</t>
  </si>
  <si>
    <t>DF22</t>
  </si>
  <si>
    <t>15/12/2024 7:05:52 a. m.</t>
  </si>
  <si>
    <t>159,17000000</t>
  </si>
  <si>
    <t>30,24000000</t>
  </si>
  <si>
    <t>189,41000000</t>
  </si>
  <si>
    <t>189,41</t>
  </si>
  <si>
    <t>8c5ad25654de8448d2da07fc2e8c3d7c10521373a029e48bf35a8f6dd97ff54caf95cf2d4d955c029f0a14eac02a6909</t>
  </si>
  <si>
    <t>12488359</t>
  </si>
  <si>
    <t>FVE940</t>
  </si>
  <si>
    <t>14/12/2024 12:20:48 p. m.</t>
  </si>
  <si>
    <t>901451393</t>
  </si>
  <si>
    <t>CLINICA VETERINARIA DOGTOR PETS SAS</t>
  </si>
  <si>
    <t>2787394,96000000</t>
  </si>
  <si>
    <t>529605,04000000</t>
  </si>
  <si>
    <t>3317000,00000000</t>
  </si>
  <si>
    <t>3317000,00</t>
  </si>
  <si>
    <t>fb9eab1b69722d13d78d733433852a8c66ca93a760fb52193a6b4d7c7f1ff2c52e01ef1f4064dda76cf3c472441ed7d8</t>
  </si>
  <si>
    <t>12514940</t>
  </si>
  <si>
    <t>CH61569</t>
  </si>
  <si>
    <t>17/12/2024 9:14:30 a. m.</t>
  </si>
  <si>
    <t>41393000,00000000</t>
  </si>
  <si>
    <t>41393000,00</t>
  </si>
  <si>
    <t>4d7cad8b77cce86690e82afa02a8009515784bef9acbec114cf5cba8122dfb90281e3fae6240dcb1b71a81da07b42fba</t>
  </si>
  <si>
    <t>12514943</t>
  </si>
  <si>
    <t>CH61568</t>
  </si>
  <si>
    <t>17/12/2024 9:14:48 a. m.</t>
  </si>
  <si>
    <t>607136,00000000</t>
  </si>
  <si>
    <t>607136,00</t>
  </si>
  <si>
    <t>8da6a8f0d0d8d579d8d9ce4ed14522885552d3e490dd6a9bf41d64e0b50b2d861cfad354c294f07be8666fc6c59e89bd</t>
  </si>
  <si>
    <t>12514945</t>
  </si>
  <si>
    <t>CH61571</t>
  </si>
  <si>
    <t>17/12/2024 9:14:59 a. m.</t>
  </si>
  <si>
    <t>15731856,00000000</t>
  </si>
  <si>
    <t>15731856,00</t>
  </si>
  <si>
    <t>06e35244839f3daec762ef4f5ca4086e2ef00adb78f6a8bc7a0006ca809241c6e7787caafe08af22ad386b497041ad6b</t>
  </si>
  <si>
    <t>12514951</t>
  </si>
  <si>
    <t>CH61573</t>
  </si>
  <si>
    <t>17/12/2024 9:15:21 a. m.</t>
  </si>
  <si>
    <t>940740,00000000</t>
  </si>
  <si>
    <t>940740,00</t>
  </si>
  <si>
    <t>563050716a22ff1237b3e3af95d9e8607be9a031d498ccdeb8526f2f57ba11206990abc4e7da0cbb059f07d02eafec8e</t>
  </si>
  <si>
    <t>12514956</t>
  </si>
  <si>
    <t>CH61570</t>
  </si>
  <si>
    <t>17/12/2024 9:15:49 a. m.</t>
  </si>
  <si>
    <t>29224566,00000000</t>
  </si>
  <si>
    <t>29224566,00</t>
  </si>
  <si>
    <t>218ce6452ff20e7bf1f7146d4e9f4cbf98090b3f42bd3cbd08e2d245ecdaeb84a6852608467cab8b0fe9cdb77561bb45</t>
  </si>
  <si>
    <t>12514958</t>
  </si>
  <si>
    <t>CH61575</t>
  </si>
  <si>
    <t>17/12/2024 9:16:00 a. m.</t>
  </si>
  <si>
    <t>9454553,00000000</t>
  </si>
  <si>
    <t>9454553,00</t>
  </si>
  <si>
    <t>0f84aac013de615364096a67c1152d6bad308b09a6bf717b1afcab9193629ec5c6485a5f2b8b289b5c195e2a6f4a2d20</t>
  </si>
  <si>
    <t>12514967</t>
  </si>
  <si>
    <t>CH61574</t>
  </si>
  <si>
    <t>17/12/2024 9:16:36 a. m.</t>
  </si>
  <si>
    <t>2747103,00000000</t>
  </si>
  <si>
    <t>2747103,00</t>
  </si>
  <si>
    <t>bfa695313a0f84e9c1288791457c5af984e153303aa872fb6eabc8520dc89cd38169f6f27b4a8d670afaa1197584cb2e</t>
  </si>
  <si>
    <t>12514968</t>
  </si>
  <si>
    <t>CH61572</t>
  </si>
  <si>
    <t>17/12/2024 9:16:48 a. m.</t>
  </si>
  <si>
    <t>39885570,00000000</t>
  </si>
  <si>
    <t>39885570,00</t>
  </si>
  <si>
    <t>adee208fefdbf2a3278057ca5fcc17e2959c64c78b869bcc681381c81922f4d9d4b708eb087044a4248c840cb1359fa3</t>
  </si>
  <si>
    <t>12514969</t>
  </si>
  <si>
    <t>CH61577</t>
  </si>
  <si>
    <t>17/12/2024 9:17:00 a. m.</t>
  </si>
  <si>
    <t>1394325,00000000</t>
  </si>
  <si>
    <t>1394325,00</t>
  </si>
  <si>
    <t>af2d1fc71a78d4a8c76bd2a8105e082fdc78bb5483cff6d7bb6fc12cf03b9781841b4ce1eb85b55baa0d18d29872f4b8</t>
  </si>
  <si>
    <t>12500895</t>
  </si>
  <si>
    <t>KE11127</t>
  </si>
  <si>
    <t>16/12/2024 10:02:28 a. m.</t>
  </si>
  <si>
    <t>900562598</t>
  </si>
  <si>
    <t>KIOS S.A.S. BIC</t>
  </si>
  <si>
    <t>30043900,00000000</t>
  </si>
  <si>
    <t>4745991,00000000</t>
  </si>
  <si>
    <t>34789891,00000000</t>
  </si>
  <si>
    <t>34789891,00</t>
  </si>
  <si>
    <t>f97975eaae4945476ff55a02fc650b3d4e22a940a83779997d12c32ff7fbc197e4b62c65e2f3459fee16304c642b1a4e</t>
  </si>
  <si>
    <t>12483882</t>
  </si>
  <si>
    <t>FVE7276</t>
  </si>
  <si>
    <t>13/12/2024 2:59:54 a. m.</t>
  </si>
  <si>
    <t>365158823,52000000</t>
  </si>
  <si>
    <t>69380176,47000000</t>
  </si>
  <si>
    <t>434538999,99000000</t>
  </si>
  <si>
    <t>434538999,99</t>
  </si>
  <si>
    <t>8f0816634916584f5ebdfaea273256395bdf83e34bdfdd8e934f3b0c25eced64e669ac23dfd30e00ffca0991d3f8ab46</t>
  </si>
  <si>
    <t>12483955</t>
  </si>
  <si>
    <t>ELEC1149</t>
  </si>
  <si>
    <t>13/12/2024 3:10:34 a. m.</t>
  </si>
  <si>
    <t>901406206</t>
  </si>
  <si>
    <t>CRR SOLUCIONES INTEGRALES SAS</t>
  </si>
  <si>
    <t>30900437,00000000</t>
  </si>
  <si>
    <t>5871083,03000000</t>
  </si>
  <si>
    <t>36771520,03000000</t>
  </si>
  <si>
    <t>36771520,03</t>
  </si>
  <si>
    <t>27a5de0051a1129192b89616695aaf5df1fc5622729a8c3e3aade29e386672b1be0cdd1f7da9d90e42b1a92c2e4d657e</t>
  </si>
  <si>
    <t>12484312</t>
  </si>
  <si>
    <t>NCV133</t>
  </si>
  <si>
    <t>13/12/2024 3:46:27 a. m.</t>
  </si>
  <si>
    <t>-5042016,81000000</t>
  </si>
  <si>
    <t>-957983,19000000</t>
  </si>
  <si>
    <t>-6000000,00000000</t>
  </si>
  <si>
    <t>-6000000,00</t>
  </si>
  <si>
    <t>5a74193f732e0d36fa3b4cd91306348109bc31c966da663a3b1f2b9d4c2061d2cf90788a3f304cbaac58411a01c3a4b1</t>
  </si>
  <si>
    <t>12485024</t>
  </si>
  <si>
    <t>NES7494</t>
  </si>
  <si>
    <t>13/12/2024 5:46:43 a. m.</t>
  </si>
  <si>
    <t>830037278</t>
  </si>
  <si>
    <t>NUEVA ERA SOLUCIONES SAS</t>
  </si>
  <si>
    <t>179708646,90000000</t>
  </si>
  <si>
    <t>179708646,90</t>
  </si>
  <si>
    <t>1faa8d795d72d37205e1739f40c6cc120572d55bacd65fcb3ec0187df50f7cc331ce169a6e8bbdf3b98c9bc85df98cf7</t>
  </si>
  <si>
    <t>12472684</t>
  </si>
  <si>
    <t>ECCO372773</t>
  </si>
  <si>
    <t>13/12/2024 11:09:59 a. m.</t>
  </si>
  <si>
    <t>2439659,81000000</t>
  </si>
  <si>
    <t>2439659,81</t>
  </si>
  <si>
    <t>388b80d71a1ca2e1b5b30e11b909de87cd2b6263d440db900fb313518c214746b0684f16cfa4b43104290f19a9e44c15</t>
  </si>
  <si>
    <t>12472450</t>
  </si>
  <si>
    <t>FMGND17</t>
  </si>
  <si>
    <t>13/12/2024 10:18:04 a. m.</t>
  </si>
  <si>
    <t>0,14000000</t>
  </si>
  <si>
    <t>0,14</t>
  </si>
  <si>
    <t>b77cbc6d08dfaf577203d44da1e0cf15069313947c69b9a4887b42ac0544d7cd2b0cd45d7e5032d2bea89ed320c7d44c</t>
  </si>
  <si>
    <t>12499958</t>
  </si>
  <si>
    <t>24C276352</t>
  </si>
  <si>
    <t>16/12/2024 7:27:24 a. m.</t>
  </si>
  <si>
    <t>800005736</t>
  </si>
  <si>
    <t>QUINBERLAB S.A.S</t>
  </si>
  <si>
    <t>69440255,00000000</t>
  </si>
  <si>
    <t>1699965,15000000</t>
  </si>
  <si>
    <t>71140220,15000000</t>
  </si>
  <si>
    <t>71140220,15</t>
  </si>
  <si>
    <t>6e3973136a371d9c1e3c2967a814a0e5d1bcd10a9de39817828f0a6554df8e32a328c20ed11788fd94257b618881f122</t>
  </si>
  <si>
    <t>12500002</t>
  </si>
  <si>
    <t>NC218</t>
  </si>
  <si>
    <t>16/12/2024 7:38:58 a. m.</t>
  </si>
  <si>
    <t>-331,83000000</t>
  </si>
  <si>
    <t>-63,05000000</t>
  </si>
  <si>
    <t>-394,88000000</t>
  </si>
  <si>
    <t>-394,88</t>
  </si>
  <si>
    <t>c1441ca52263f502b9f12717cccf49d19bd212941302b20abea7449418ac73d8c79e5fdd51ad300dbe62bdf2cfa42fe0</t>
  </si>
  <si>
    <t>12500006</t>
  </si>
  <si>
    <t>DF23</t>
  </si>
  <si>
    <t>16/12/2024 7:39:30 a. m.</t>
  </si>
  <si>
    <t>394,88000000</t>
  </si>
  <si>
    <t>394,88</t>
  </si>
  <si>
    <t>b3ca7542d4cbed275b23c849dd6e0986715f986fc025950db08cbfd494f5e8826899f387b410b4adba03b2a32b09833e</t>
  </si>
  <si>
    <t>12500323</t>
  </si>
  <si>
    <t>FE1869</t>
  </si>
  <si>
    <t>16/12/2024 8:38:54 a. m.</t>
  </si>
  <si>
    <t>900092491</t>
  </si>
  <si>
    <t>GPS ELECTRONICS LTDA</t>
  </si>
  <si>
    <t>5230000,00000000</t>
  </si>
  <si>
    <t>993700,00000000</t>
  </si>
  <si>
    <t>6223700,00000000</t>
  </si>
  <si>
    <t>5460600,00</t>
  </si>
  <si>
    <t>1389024</t>
  </si>
  <si>
    <t>Generada</t>
  </si>
  <si>
    <t>763,100.00</t>
  </si>
  <si>
    <t>90927286a02f4ad4fac20b2a65317c37a82825ea5a88dc241ea370738496c40e65f475fd82e5f8f8d9deb21d3c09b889</t>
  </si>
  <si>
    <t>12500612</t>
  </si>
  <si>
    <t>AR9019410735</t>
  </si>
  <si>
    <t>16/12/2024 9:19:53 a. m.</t>
  </si>
  <si>
    <t>758049,50000000</t>
  </si>
  <si>
    <t>758049,50</t>
  </si>
  <si>
    <t>fce13b9cea733be55c6f8897efe5a2ca9437575b8fbd03fcd0a4b7b9ca65755bff9a520347669ae97af6acc58b37d4fd</t>
  </si>
  <si>
    <t>12500618</t>
  </si>
  <si>
    <t>AR9019410736</t>
  </si>
  <si>
    <t>16/12/2024 9:20:20 a. m.</t>
  </si>
  <si>
    <t>309852,99000000</t>
  </si>
  <si>
    <t>309852,99</t>
  </si>
  <si>
    <t>09fac621974447fd9a94ee0490da0eac74f6319987b8db030117ab8bdec7442c6f4eaaee85bd90cdf13227f3687f1f8b</t>
  </si>
  <si>
    <t>12500620</t>
  </si>
  <si>
    <t>AR9019410737</t>
  </si>
  <si>
    <t>16/12/2024 9:20:27 a. m.</t>
  </si>
  <si>
    <t>48703,05000000</t>
  </si>
  <si>
    <t>48703,05</t>
  </si>
  <si>
    <t>510db2269e651cbf2bfc02e4f798995dcfcfa4d037ff70bff6eba136da1a6812ea0f711d91c6e2615ca0da59c676f57a</t>
  </si>
  <si>
    <t>12471891</t>
  </si>
  <si>
    <t>ST5</t>
  </si>
  <si>
    <t>13/12/2024 8:33:44 a. m.</t>
  </si>
  <si>
    <t>45529052</t>
  </si>
  <si>
    <t>JAIDI ESTHER MONROY ZABALETA</t>
  </si>
  <si>
    <t>73873200,00000000</t>
  </si>
  <si>
    <t>73873200,00</t>
  </si>
  <si>
    <t>005abab355f698b919f74acf5a2c6fdfe711c608f12d96737b2f59eb2976aa6bf372e53ce870a6d3eb89b58af8b7d599</t>
  </si>
  <si>
    <t>12583797</t>
  </si>
  <si>
    <t>PJ9403433592</t>
  </si>
  <si>
    <t>14/12/2024 12:00:00 a. m.</t>
  </si>
  <si>
    <t>14/12/2024 9:46:05 p. m.</t>
  </si>
  <si>
    <t>19/12/2024 12:38:35 p. m.</t>
  </si>
  <si>
    <t>1127600,00000000</t>
  </si>
  <si>
    <t>1127600,00</t>
  </si>
  <si>
    <t>52105ffd0a05d0ce96c31a44eee990f2aef3e68ba33f127c660772d6f49c58b78dffbdfdc77dfcf746aa8e0ea6956541</t>
  </si>
  <si>
    <t>12578362</t>
  </si>
  <si>
    <t>HOTB55174</t>
  </si>
  <si>
    <t>14/12/2024 5:25:32 p. m.</t>
  </si>
  <si>
    <t>860025195</t>
  </si>
  <si>
    <t>CIRCULO DE SUBOFICIALES DE LAS FUERZAS MILITARES</t>
  </si>
  <si>
    <t>357476571,41000000</t>
  </si>
  <si>
    <t>17523428,59000000</t>
  </si>
  <si>
    <t>375000000,00000000</t>
  </si>
  <si>
    <t>375000000,00</t>
  </si>
  <si>
    <t>280843d15ae26d9c4aad1c8e198b37ab65580f32459d3809d3102ba4c11909d1a43cca3fc4ec593a8646c59fbd5895de</t>
  </si>
  <si>
    <t>12576471</t>
  </si>
  <si>
    <t>VK9411645985</t>
  </si>
  <si>
    <t>14/12/2024 4:06:12 p. m.</t>
  </si>
  <si>
    <t>1064946,00000000</t>
  </si>
  <si>
    <t>1064946,00</t>
  </si>
  <si>
    <t>8c2e145f5c481fbebd66435cb57df093dc912eb0a1407fb5c0189b0010955c7ea1c07fa02329176960d8322fa82cca9b</t>
  </si>
  <si>
    <t>12500625</t>
  </si>
  <si>
    <t>AR9019410993</t>
  </si>
  <si>
    <t>14/12/2024 12:00:00 p. m.</t>
  </si>
  <si>
    <t>16/12/2024 9:20:35 a. m.</t>
  </si>
  <si>
    <t>7560095,95000000</t>
  </si>
  <si>
    <t>7560095,95</t>
  </si>
  <si>
    <t>cc8df702a66e4d671acf372fb22913847c4b558d5efe4153720132f2118cfc091913baaf6afe7022cd8482fc5c51f534</t>
  </si>
  <si>
    <t>12500644</t>
  </si>
  <si>
    <t>AR9019410994</t>
  </si>
  <si>
    <t>16/12/2024 9:21:47 a. m.</t>
  </si>
  <si>
    <t>12919381,89000000</t>
  </si>
  <si>
    <t>12919381,89</t>
  </si>
  <si>
    <t>e3a530b8867f026e83617da25b1488f10f575fcf505dd13631a25332718aecb4b983e83e90bf7bb6f9f90700f3d1884b</t>
  </si>
  <si>
    <t>12500647</t>
  </si>
  <si>
    <t>AR9019410995</t>
  </si>
  <si>
    <t>16/12/2024 9:21:55 a. m.</t>
  </si>
  <si>
    <t>91700,91000000</t>
  </si>
  <si>
    <t>91700,91</t>
  </si>
  <si>
    <t>eecd56cd8b38da7269222592eefe0cb6bbefa527611d44df41a7b0526103c80656fc26681ddc1e931aa8cf24e49e7491</t>
  </si>
  <si>
    <t>12500652</t>
  </si>
  <si>
    <t>AR9019410996</t>
  </si>
  <si>
    <t>16/12/2024 9:22:08 a. m.</t>
  </si>
  <si>
    <t>2294665,13000000</t>
  </si>
  <si>
    <t>2294665,13</t>
  </si>
  <si>
    <t>93fc1721b646e8e788e7f96f5accc3ccf6406bea7e9f13fa79b6d87400aefce238a7fb6879f5248ffe0ee9089f2204b0</t>
  </si>
  <si>
    <t>12500667</t>
  </si>
  <si>
    <t>AR9019410997</t>
  </si>
  <si>
    <t>16/12/2024 9:25:20 a. m.</t>
  </si>
  <si>
    <t>57167663,04000000</t>
  </si>
  <si>
    <t>57167663,04</t>
  </si>
  <si>
    <t>c5c26acd10ec2ebd5b4d141b5a2db890e0adadaa61ce98a41ed3b55e72170f05571bbbb99ea2b28f1ae8685ac5a0b851</t>
  </si>
  <si>
    <t>12514160</t>
  </si>
  <si>
    <t>FEP47253</t>
  </si>
  <si>
    <t>16/12/2024 8:06:13 a. m.</t>
  </si>
  <si>
    <t>860519920</t>
  </si>
  <si>
    <t>INDUSTRIAS Y CONFECCIONES INDUCON SAS</t>
  </si>
  <si>
    <t>144507151,00000000</t>
  </si>
  <si>
    <t>144507151,00</t>
  </si>
  <si>
    <t>cc5496ef191d0b81cf63169dcdd0b4af53a829ebac5799019d539fa8a66dcd3df90e426299e1cc7e2a811ac375764c94</t>
  </si>
  <si>
    <t>12592643</t>
  </si>
  <si>
    <t>FE4710</t>
  </si>
  <si>
    <t>15/12/2024 12:00:00 a. m.</t>
  </si>
  <si>
    <t>15/12/2024 8:53:17 p. m.</t>
  </si>
  <si>
    <t>19/12/2024 12:38:36 p. m.</t>
  </si>
  <si>
    <t>900023598</t>
  </si>
  <si>
    <t>CONTROL Y GESTION AMBIENTAL S.A.S.</t>
  </si>
  <si>
    <t>3360000,00000000</t>
  </si>
  <si>
    <t>3360000,00</t>
  </si>
  <si>
    <t>d5b306ab09bdac30afb38514031a7d77b57c4b05ef929f5f529d2ad6e95c91922efe9a2ce5d8581c75030fabc9d41581</t>
  </si>
  <si>
    <t>12590562</t>
  </si>
  <si>
    <t>PJ9403433595</t>
  </si>
  <si>
    <t>15/12/2024 5:33:55 p. m.</t>
  </si>
  <si>
    <t>1354368,00000000</t>
  </si>
  <si>
    <t>1354368,00</t>
  </si>
  <si>
    <t>5c051f4a3eb851d2ba937212b61cdc8a63656829b37f143072b445ed687723df22fbac5047acddfac1bd29c5b89424ba</t>
  </si>
  <si>
    <t>12560136</t>
  </si>
  <si>
    <t>FE4708</t>
  </si>
  <si>
    <t>15/12/2024 12:00:00 p. m.</t>
  </si>
  <si>
    <t>18/12/2024 9:54:21 a. m.</t>
  </si>
  <si>
    <t>7115000,00000000</t>
  </si>
  <si>
    <t>7115000,00</t>
  </si>
  <si>
    <t>f602a138716871445b5f38ceff86eb029b45f6012b76fbc8cf3a6537db74495527493856ccb616bbee5334c835d5396a</t>
  </si>
  <si>
    <t>12594206</t>
  </si>
  <si>
    <t>VE9411279062</t>
  </si>
  <si>
    <t>16/12/2024 12:00:00 a. m.</t>
  </si>
  <si>
    <t>16/12/2024 4:32:04 a. m.</t>
  </si>
  <si>
    <t>1129362,00000000</t>
  </si>
  <si>
    <t>1129362,00</t>
  </si>
  <si>
    <t>a374afa2ca4d30ed13b7f9199ab942cd13b3e2921d79a06f381c2c886ddadef6451b7f53b049e19e1c9dad167f63b176</t>
  </si>
  <si>
    <t>12584596</t>
  </si>
  <si>
    <t>FEVB52</t>
  </si>
  <si>
    <t>19/12/2024 1:01:06 p. m.</t>
  </si>
  <si>
    <t>19/12/2024 12:37:55 p. m.</t>
  </si>
  <si>
    <t>20/12/2024 10:05:30 a. m.</t>
  </si>
  <si>
    <t>900778568</t>
  </si>
  <si>
    <t>INVERSIONES MPX S.A.S</t>
  </si>
  <si>
    <t>15440042,01000000</t>
  </si>
  <si>
    <t>2933607,98000000</t>
  </si>
  <si>
    <t>18373650,00000000</t>
  </si>
  <si>
    <t>18373650,00</t>
  </si>
  <si>
    <t>655fe61ce8a89657659b7bbe75ae2e786073ce5aa277cd3a7c06a81ff1762057dae20492d6cc6de68d59e72d1c8c0920</t>
  </si>
  <si>
    <t>12588511</t>
  </si>
  <si>
    <t>NC85</t>
  </si>
  <si>
    <t>19/12/2024 1:04:37 p. m.</t>
  </si>
  <si>
    <t>19/12/2024 12:35:56 p. m.</t>
  </si>
  <si>
    <t>23/12/2024 1:38:02 p. m.</t>
  </si>
  <si>
    <t>-13000,00000000</t>
  </si>
  <si>
    <t>-2470,00000000</t>
  </si>
  <si>
    <t>-15470,00000000</t>
  </si>
  <si>
    <t>-15470,00</t>
  </si>
  <si>
    <t>0d77025ec426087b2f78b0046e3a2b6d9078d0f4d48fae1c18f9b93577ff60164f9dc696df3ef55fad110739106e5dff</t>
  </si>
  <si>
    <t>12589241</t>
  </si>
  <si>
    <t>CRS5386</t>
  </si>
  <si>
    <t>19/12/2024 1:05:23 p. m.</t>
  </si>
  <si>
    <t>19/12/2024 12:38:12 p. m.</t>
  </si>
  <si>
    <t>23/12/2024 8:22:03 a. m.</t>
  </si>
  <si>
    <t>900156622</t>
  </si>
  <si>
    <t>COMERCIAL RINO S.A.S</t>
  </si>
  <si>
    <t>49925169,98000000</t>
  </si>
  <si>
    <t>8635758,55000000</t>
  </si>
  <si>
    <t>58560928,53000000</t>
  </si>
  <si>
    <t>58560928,53</t>
  </si>
  <si>
    <t>f8c165b84c5ffed41b25d3433fcbe4318483ad5c4ecf89c3cb60ce0988a3836e4d18286ae61ce301febb21a49371820c</t>
  </si>
  <si>
    <t>12589504</t>
  </si>
  <si>
    <t>CRS5387</t>
  </si>
  <si>
    <t>19/12/2024 1:05:38 p. m.</t>
  </si>
  <si>
    <t>19/12/2024 12:38:13 p. m.</t>
  </si>
  <si>
    <t>36997715,43000000</t>
  </si>
  <si>
    <t>7029565,93000000</t>
  </si>
  <si>
    <t>44027281,36000000</t>
  </si>
  <si>
    <t>44027281,36</t>
  </si>
  <si>
    <t>946d72d2b07d34874047445e540a0004392b10d127fa7b5e96cb68462859e5337f8eaabdd17338f12aca0509e852633d</t>
  </si>
  <si>
    <t>12589513</t>
  </si>
  <si>
    <t>FV1271</t>
  </si>
  <si>
    <t>901249716</t>
  </si>
  <si>
    <t>CLOUD CITY COLOMBIA SAS</t>
  </si>
  <si>
    <t>3380000,00000000</t>
  </si>
  <si>
    <t>3380000,00</t>
  </si>
  <si>
    <t>c859382554dba05ea072e08e1218f167abc6d746effa91059c2f2333c76b7e29ab2cf0cd2f16402089705bb4a2fcd9aa</t>
  </si>
  <si>
    <t>12589601</t>
  </si>
  <si>
    <t>FEL44726</t>
  </si>
  <si>
    <t>19/12/2024 1:05:43 p. m.</t>
  </si>
  <si>
    <t>900740219</t>
  </si>
  <si>
    <t>FRIO KING IMPORTACIONES Y DISTRIBUCIONES S.A.S.</t>
  </si>
  <si>
    <t>2176508,55000000</t>
  </si>
  <si>
    <t>413536,62000000</t>
  </si>
  <si>
    <t>2590045,17000000</t>
  </si>
  <si>
    <t>2590045,17</t>
  </si>
  <si>
    <t>6c6b7fe859dfa2d5e978101c1a5a4f81113fc088c057ec2e1ea66c79f3f481dd4c34adc74cd9cdc3312200ebf142fe99</t>
  </si>
  <si>
    <t>12589619</t>
  </si>
  <si>
    <t>CRS5388</t>
  </si>
  <si>
    <t>19/12/2024 1:05:44 p. m.</t>
  </si>
  <si>
    <t>4982178,41000000</t>
  </si>
  <si>
    <t>477508,51000000</t>
  </si>
  <si>
    <t>5459686,92000000</t>
  </si>
  <si>
    <t>5459686,92</t>
  </si>
  <si>
    <t>a2bd4a64c7af450c6a8b47a8035a5b8b3eacd654e631f0cb1bc5dfc3e3093480deae6942f35f00991da764198f785de6</t>
  </si>
  <si>
    <t>12589671</t>
  </si>
  <si>
    <t>CRS5389</t>
  </si>
  <si>
    <t>19/12/2024 1:05:47 p. m.</t>
  </si>
  <si>
    <t>5026405,41000000</t>
  </si>
  <si>
    <t>955017,03000000</t>
  </si>
  <si>
    <t>5981422,44000000</t>
  </si>
  <si>
    <t>5981422,44</t>
  </si>
  <si>
    <t>146a1400a66d471d3874e490e02203dc1a4721651ba1fc34c8462185e9295facd01c081b58c08764a09a1ecff225cf7c</t>
  </si>
  <si>
    <t>12565210</t>
  </si>
  <si>
    <t>VD9411221419</t>
  </si>
  <si>
    <t>16/12/2024 2:41:23 p. m.</t>
  </si>
  <si>
    <t>19/12/2024 12:38:38 p. m.</t>
  </si>
  <si>
    <t>2219250,00000000</t>
  </si>
  <si>
    <t>2219250,00</t>
  </si>
  <si>
    <t>4962778f9a8941491ac2a01626130a91d2b0c8bf65dea309259bd63307c20adf2264d5a68a8c7e151d2e04e34f9a933f</t>
  </si>
  <si>
    <t>12565327</t>
  </si>
  <si>
    <t>VE9411279067</t>
  </si>
  <si>
    <t>16/12/2024 2:42:36 p. m.</t>
  </si>
  <si>
    <t>2551120,00000000</t>
  </si>
  <si>
    <t>2551120,00</t>
  </si>
  <si>
    <t>685d0e6c123f7cf5312e8806339604860d64da9d13f26b89f5e95260e89f423a5391adbcd0939008a22765d3bf388964</t>
  </si>
  <si>
    <t>12568471</t>
  </si>
  <si>
    <t>FC09746</t>
  </si>
  <si>
    <t>16/12/2024 3:05:35 p. m.</t>
  </si>
  <si>
    <t>16508030,00000000</t>
  </si>
  <si>
    <t>3136525,70000000</t>
  </si>
  <si>
    <t>19644555,70000000</t>
  </si>
  <si>
    <t>19644555,70</t>
  </si>
  <si>
    <t>4e46415006b553910f9c3f64f4d348114ed910941c62dfdad14478a60c0b54cad4b828064403f14e8767621e7692620d</t>
  </si>
  <si>
    <t>12568951</t>
  </si>
  <si>
    <t>FC09747</t>
  </si>
  <si>
    <t>16/12/2024 3:09:05 p. m.</t>
  </si>
  <si>
    <t>126173177,00000000</t>
  </si>
  <si>
    <t>23972903,63000000</t>
  </si>
  <si>
    <t>150146080,63000000</t>
  </si>
  <si>
    <t>150146080,63</t>
  </si>
  <si>
    <t>f43b6a4bf764233a6af4446691ad82649f549b1b1872805751b49d14c637340af9dcb03ce5717099d6c20ebc7c7bf1a7</t>
  </si>
  <si>
    <t>12569726</t>
  </si>
  <si>
    <t>DINA7921</t>
  </si>
  <si>
    <t>19/12/2024 12:46:50 p. m.</t>
  </si>
  <si>
    <t>19/12/2024 12:36:54 p. m.</t>
  </si>
  <si>
    <t>23/12/2024 3:16:23 p. m.</t>
  </si>
  <si>
    <t>804011987</t>
  </si>
  <si>
    <t>VIGILANCIA Y SEGURIDAD PRIVADA DINAPOWER LTDA</t>
  </si>
  <si>
    <t>9966087,00000000</t>
  </si>
  <si>
    <t>189356,00000000</t>
  </si>
  <si>
    <t>10155443,00000000</t>
  </si>
  <si>
    <t>10155443,00</t>
  </si>
  <si>
    <t>f86133d191fd66c0fb9d6db128ce8c79104baf5d5631c424b03dd69684e6502cbd00f102526e0e371f39be97c514c1ff</t>
  </si>
  <si>
    <t>12571064</t>
  </si>
  <si>
    <t>649</t>
  </si>
  <si>
    <t>19/12/2024 12:48:11 p. m.</t>
  </si>
  <si>
    <t>19/12/2024 12:37:00 p. m.</t>
  </si>
  <si>
    <t>20/12/2024 9:55:20 a. m.</t>
  </si>
  <si>
    <t>901223827</t>
  </si>
  <si>
    <t>DATASEC SAS</t>
  </si>
  <si>
    <t>410000000,00000000</t>
  </si>
  <si>
    <t>410000000,00</t>
  </si>
  <si>
    <t>0ccf7487fc45fa13910d3a63a1c1df0e291de97ba62fb55e8697c839f5985ec548711a927a5021cf3cbf37fdee8ee3e1</t>
  </si>
  <si>
    <t>12572457</t>
  </si>
  <si>
    <t>DPS3242632</t>
  </si>
  <si>
    <t>19/12/2024 12:49:48 p. m.</t>
  </si>
  <si>
    <t>19/12/2024 12:37:08 p. m.</t>
  </si>
  <si>
    <t>-24725000,00000000</t>
  </si>
  <si>
    <t>-24725000,00</t>
  </si>
  <si>
    <t>2177744fc2b8009a75e0639607e8b5aca5d31d5f5ee53991aa500e2902e07a9b36ac98b709e4fc2e1fd61e1caec9f105</t>
  </si>
  <si>
    <t>12591252</t>
  </si>
  <si>
    <t>FE1671</t>
  </si>
  <si>
    <t>16/12/2024 6:23:06 p. m.</t>
  </si>
  <si>
    <t>19/12/2024 12:38:40 p. m.</t>
  </si>
  <si>
    <t>7125,00000000</t>
  </si>
  <si>
    <t>1353,75000000</t>
  </si>
  <si>
    <t>8478,75000000</t>
  </si>
  <si>
    <t>8478,75</t>
  </si>
  <si>
    <t>033aedd997babbc6405ba44089fd1dd127f515b7adcd4203beca09f10ab3da54e33acaf39489b2d6151f2652633b716d</t>
  </si>
  <si>
    <t>12581498</t>
  </si>
  <si>
    <t>802971</t>
  </si>
  <si>
    <t>16/12/2024 4:47:11 p. m.</t>
  </si>
  <si>
    <t>19/12/2024 12:38:39 p. m.</t>
  </si>
  <si>
    <t>4991400,00000000</t>
  </si>
  <si>
    <t>4991400,00</t>
  </si>
  <si>
    <t>e4d8f13904f443d3c45a5afe2b14fd4661ea477248446cc0a9c1cb74d851ba0bcb7d61d93d1663f95d26faa04941d5ae</t>
  </si>
  <si>
    <t>12582023</t>
  </si>
  <si>
    <t>ANDI20505</t>
  </si>
  <si>
    <t>19/12/2024 12:58:43 p. m.</t>
  </si>
  <si>
    <t>19/12/2024 12:37:47 p. m.</t>
  </si>
  <si>
    <t>23/12/2024 8:19:00 a. m.</t>
  </si>
  <si>
    <t>860032347</t>
  </si>
  <si>
    <t>COMPAÑIA ANDINA DE SEGURIDAD PRIVADA BIC LTDA. - ANDISEG BIC LTDA</t>
  </si>
  <si>
    <t>74465672,00000000</t>
  </si>
  <si>
    <t>14148478,00000000</t>
  </si>
  <si>
    <t>88614150,00000000</t>
  </si>
  <si>
    <t>88614150,00</t>
  </si>
  <si>
    <t>d1e5d6a159011241e9cc5bd68f0278704ad1af96d1d26c7d15da40b1ee45594f062d6290c42e86bc4d6065de88a81475</t>
  </si>
  <si>
    <t>12578086</t>
  </si>
  <si>
    <t>PTI1301</t>
  </si>
  <si>
    <t>19/12/2024 12:55:06 p. m.</t>
  </si>
  <si>
    <t>19/12/2024 12:37:35 p. m.</t>
  </si>
  <si>
    <t>27/12/2024 2:19:28 p. m.</t>
  </si>
  <si>
    <t>900086209</t>
  </si>
  <si>
    <t>PROYECTOS TELECOMUNICACIONES E INSTRUMENTACION S.A.S</t>
  </si>
  <si>
    <t>258250000,00000000</t>
  </si>
  <si>
    <t>258250000,00</t>
  </si>
  <si>
    <t>54e08a8d04deab6b8dc970357d79abe3e60b7dea08e504453eb090598dafbb7e7fae4a549673ab6d90470a983617efdd</t>
  </si>
  <si>
    <t>12515890</t>
  </si>
  <si>
    <t>FEC207</t>
  </si>
  <si>
    <t>16/12/2024 12:00:00 p. m.</t>
  </si>
  <si>
    <t>17/12/2024 11:21:16 a. m.</t>
  </si>
  <si>
    <t>456959,21000000</t>
  </si>
  <si>
    <t>95e34c67590e7e37d10094b04a0ca19e858a859482d9756541fa085e1ed8ec128582081e7168cba0be2afeab6837ea77</t>
  </si>
  <si>
    <t>12516083</t>
  </si>
  <si>
    <t>FEL44727</t>
  </si>
  <si>
    <t>17/12/2024 11:47:38 a. m.</t>
  </si>
  <si>
    <t>87577027,87000000</t>
  </si>
  <si>
    <t>16639635,30000000</t>
  </si>
  <si>
    <t>104216663,17000000</t>
  </si>
  <si>
    <t>104216663,17</t>
  </si>
  <si>
    <t>0fbe9240584c3344aa823334eb2444131d19162af8841e458576f1194f7b3dc824b00393a3f96029366c07b79164fb1f</t>
  </si>
  <si>
    <t>12533534</t>
  </si>
  <si>
    <t>FEM160</t>
  </si>
  <si>
    <t>18/12/2024 7:44:39 a. m.</t>
  </si>
  <si>
    <t>2735343,55000000</t>
  </si>
  <si>
    <t>519715,27000000</t>
  </si>
  <si>
    <t>3255058,82000000</t>
  </si>
  <si>
    <t>3255058,82</t>
  </si>
  <si>
    <t>4b25e377cdc7351c454c167ae5b01b7a288b2751307da1704f24e6df6b7ae31fac47873c81508e68c2a333dfd44a6118</t>
  </si>
  <si>
    <t>12557501</t>
  </si>
  <si>
    <t>NS212938</t>
  </si>
  <si>
    <t>18/12/2024 2:17:51 a. m.</t>
  </si>
  <si>
    <t>284200,00000000</t>
  </si>
  <si>
    <t>53998,00000000</t>
  </si>
  <si>
    <t>324838,50000000</t>
  </si>
  <si>
    <t>324838,50</t>
  </si>
  <si>
    <t>eb73599f5412f592130bf788e4ace2469b590dd12b5671e1a6a0f8d0b13a45fd34fea936b090fd8aa4bd49f944e66313</t>
  </si>
  <si>
    <t>12557518</t>
  </si>
  <si>
    <t>NS212939</t>
  </si>
  <si>
    <t>18/12/2024 2:18:01 a. m.</t>
  </si>
  <si>
    <t>387000,00000000</t>
  </si>
  <si>
    <t>69160,00000000</t>
  </si>
  <si>
    <t>438411,50000000</t>
  </si>
  <si>
    <t>438411,50</t>
  </si>
  <si>
    <t>cea54153506f70ff8bd3987319f9d44c4654ae0a990d9a919add0a410dbe33fcc4979556bfdc548ab51a56b778edca35</t>
  </si>
  <si>
    <t>12557625</t>
  </si>
  <si>
    <t>NS212940</t>
  </si>
  <si>
    <t>18/12/2024 2:19:00 a. m.</t>
  </si>
  <si>
    <t>299300,00000000</t>
  </si>
  <si>
    <t>52497,00000000</t>
  </si>
  <si>
    <t>338872,00000000</t>
  </si>
  <si>
    <t>338872,00</t>
  </si>
  <si>
    <t>b174d8aec47a858a71f4272d412f6f45068c375281d93c96e174de5638467f4fe5d7455f5852330a6ff614cf8cac3109</t>
  </si>
  <si>
    <t>12557641</t>
  </si>
  <si>
    <t>NS212941</t>
  </si>
  <si>
    <t>18/12/2024 2:19:11 a. m.</t>
  </si>
  <si>
    <t>783394b1c6664475e321d6aa42bf6c431937293d68173ca8de5932bee0ed1370f619ad9f3044d170861b6b88652394d6</t>
  </si>
  <si>
    <t>12557660</t>
  </si>
  <si>
    <t>NS212942</t>
  </si>
  <si>
    <t>18/12/2024 2:19:25 a. m.</t>
  </si>
  <si>
    <t>389000,00000000</t>
  </si>
  <si>
    <t>377723,50000000</t>
  </si>
  <si>
    <t>377723,50</t>
  </si>
  <si>
    <t>4d53ea4f84480e5a97763121e8df91403f477d91d6a595cb48b3446684e181ae3d33e364253bebe4a4cdc2b7843d4bf0</t>
  </si>
  <si>
    <t>12557693</t>
  </si>
  <si>
    <t>NS212943</t>
  </si>
  <si>
    <t>18/12/2024 2:20:05 a. m.</t>
  </si>
  <si>
    <t>1025719,20000000</t>
  </si>
  <si>
    <t>161598,65000000</t>
  </si>
  <si>
    <t>1144137,35000000</t>
  </si>
  <si>
    <t>1144137,35</t>
  </si>
  <si>
    <t>b2ea17354f7d17766fd18377c6272ea0c3169a337b7d91d8cd871e33165007473a4578168c1cfcfa4ac63088a3608e9b</t>
  </si>
  <si>
    <t>12557702</t>
  </si>
  <si>
    <t>NS212945</t>
  </si>
  <si>
    <t>18/12/2024 2:20:14 a. m.</t>
  </si>
  <si>
    <t>1291619,20000000</t>
  </si>
  <si>
    <t>149989,65000000</t>
  </si>
  <si>
    <t>1401788,85000000</t>
  </si>
  <si>
    <t>1401788,85</t>
  </si>
  <si>
    <t>0226488b6d8797fda643434be2aa17ad2468758060c8738f262d815e1c3cd1dc105cfa7bf58b7adbd0540d6dcbefc561</t>
  </si>
  <si>
    <t>12557755</t>
  </si>
  <si>
    <t>NS212946</t>
  </si>
  <si>
    <t>18/12/2024 2:21:20 a. m.</t>
  </si>
  <si>
    <t>a660136a4a863dfc850cd36341ad0c96579bbc45c5db56aec5299ba09b635e62810bfe7249eb3d8ecbf51a0f3f72b32c</t>
  </si>
  <si>
    <t>12557768</t>
  </si>
  <si>
    <t>NS212948</t>
  </si>
  <si>
    <t>18/12/2024 2:21:40 a. m.</t>
  </si>
  <si>
    <t>1156419,20000000</t>
  </si>
  <si>
    <t>124301,65000000</t>
  </si>
  <si>
    <t>1248336,85000000</t>
  </si>
  <si>
    <t>1248336,85</t>
  </si>
  <si>
    <t>d84e94a9b6fefa480ae8d9192caae757dac7139eb8dc734479e6b46735d58f4edc8bfcb5f228449c11fcde19397dc4bb</t>
  </si>
  <si>
    <t>12557770</t>
  </si>
  <si>
    <t>NS212949</t>
  </si>
  <si>
    <t>18/12/2024 2:21:51 a. m.</t>
  </si>
  <si>
    <t>359100,00000000</t>
  </si>
  <si>
    <t>68229,00000000</t>
  </si>
  <si>
    <t>409850,00000000</t>
  </si>
  <si>
    <t>409850,00</t>
  </si>
  <si>
    <t>d031021e4f93e0c95913db611b4035bf70782202fc7f71ba71d46bd345f900eac0859328cec132c9b461a92f5293535b</t>
  </si>
  <si>
    <t>12557773</t>
  </si>
  <si>
    <t>NS212950</t>
  </si>
  <si>
    <t>18/12/2024 2:22:22 a. m.</t>
  </si>
  <si>
    <t>354400,00000000</t>
  </si>
  <si>
    <t>67336,00000000</t>
  </si>
  <si>
    <t>404515,50000000</t>
  </si>
  <si>
    <t>404515,50</t>
  </si>
  <si>
    <t>7370e02430bd7a35e78ac65c8c7a70bead1e254ac247c632a90ceec94b909a5956b93834ed7a7d76102a71606439681e</t>
  </si>
  <si>
    <t>12557775</t>
  </si>
  <si>
    <t>NS212951</t>
  </si>
  <si>
    <t>18/12/2024 2:22:51 a. m.</t>
  </si>
  <si>
    <t>ce4709ce53622db114942a7710b961530e00d0aaa7b5a1ae565d0cf208fda4bdd3e7c99b792a8e6e1a7f45b65c8312f3</t>
  </si>
  <si>
    <t>12557777</t>
  </si>
  <si>
    <t>NS212953</t>
  </si>
  <si>
    <t>18/12/2024 2:23:05 a. m.</t>
  </si>
  <si>
    <t>593900,00000000</t>
  </si>
  <si>
    <t>112841,00000000</t>
  </si>
  <si>
    <t>678207,00000000</t>
  </si>
  <si>
    <t>678207,00</t>
  </si>
  <si>
    <t>6547d2d956bc0e15aada1b165093360785a4fe148cdae7b5049ac7256ac0e2b2d189943ca932fa4ed82503f48bbeca5f</t>
  </si>
  <si>
    <t>12557778</t>
  </si>
  <si>
    <t>NS212954</t>
  </si>
  <si>
    <t>18/12/2024 2:23:13 a. m.</t>
  </si>
  <si>
    <t>631300,00000000</t>
  </si>
  <si>
    <t>119947,00000000</t>
  </si>
  <si>
    <t>720656,00000000</t>
  </si>
  <si>
    <t>720656,00</t>
  </si>
  <si>
    <t>4ca846102407e1a2adc2c22486b6d6e5e48c64978ff845bdf644f172eb9cffbaa27f1511252f6d74cbc4fda720f7e829</t>
  </si>
  <si>
    <t>12557782</t>
  </si>
  <si>
    <t>NS212955</t>
  </si>
  <si>
    <t>18/12/2024 2:23:51 a. m.</t>
  </si>
  <si>
    <t>11586725,40000000</t>
  </si>
  <si>
    <t>1104531,83000000</t>
  </si>
  <si>
    <t>12097158,23000000</t>
  </si>
  <si>
    <t>12097158,23</t>
  </si>
  <si>
    <t>94db0bf4eef6a5cb8aac53c98358413ee5f202614d3a945ea1fbb439edac55a8ca98f2eeeb8948016c09840b47e28627</t>
  </si>
  <si>
    <t>12557783</t>
  </si>
  <si>
    <t>NS212957</t>
  </si>
  <si>
    <t>18/12/2024 2:24:01 a. m.</t>
  </si>
  <si>
    <t>5205125,40000000</t>
  </si>
  <si>
    <t>78360,83000000</t>
  </si>
  <si>
    <t>5040754,73000000</t>
  </si>
  <si>
    <t>5040754,73</t>
  </si>
  <si>
    <t>11c986b4c3255c34e8c6561c9ce605ec574dc731cfdb70c716178aec79a9fee4a84ff19a205f68d91157ebde36dcd637</t>
  </si>
  <si>
    <t>12557792</t>
  </si>
  <si>
    <t>NS212958</t>
  </si>
  <si>
    <t>18/12/2024 2:25:11 a. m.</t>
  </si>
  <si>
    <t>661000,00000000</t>
  </si>
  <si>
    <t>643044,50000000</t>
  </si>
  <si>
    <t>643044,50</t>
  </si>
  <si>
    <t>c6c1bc0b7b9e3fc6cb0a5b30528d9e652b50a5de6a1bfc76b309c216716fdb991ced4c4398ccf158140303d6d56dcd56</t>
  </si>
  <si>
    <t>12557793</t>
  </si>
  <si>
    <t>NS212959</t>
  </si>
  <si>
    <t>18/12/2024 2:25:21 a. m.</t>
  </si>
  <si>
    <t>729800,00000000</t>
  </si>
  <si>
    <t>699779,50000000</t>
  </si>
  <si>
    <t>699779,50</t>
  </si>
  <si>
    <t>55f64ea1f7dd16412b491c9b8de6e0a4d774cc9ce1b28caae67d388b6113384c66a49785cd0de7423c2edcfb55de4c89</t>
  </si>
  <si>
    <t>12514282</t>
  </si>
  <si>
    <t>FEL44722</t>
  </si>
  <si>
    <t>16/12/2024 9:33:43 a. m.</t>
  </si>
  <si>
    <t>68970508,15000000</t>
  </si>
  <si>
    <t>13104396,55000000</t>
  </si>
  <si>
    <t>82074904,70000000</t>
  </si>
  <si>
    <t>82074904,70</t>
  </si>
  <si>
    <t>daae7c1ee537eb00790054070edb73214310c31c06ada00689e81f285d158416419e90a6ed189890fe32ddfa15a29218</t>
  </si>
  <si>
    <t>12514336</t>
  </si>
  <si>
    <t>FE1672</t>
  </si>
  <si>
    <t>16/12/2024 10:52:31 a. m.</t>
  </si>
  <si>
    <t>106875,00000000</t>
  </si>
  <si>
    <t>20306,25000000</t>
  </si>
  <si>
    <t>127181,25000000</t>
  </si>
  <si>
    <t>127181,25</t>
  </si>
  <si>
    <t>c7bf33aacc2ee99c41c39f90549b1b312e2b518379388ba6c449f484bb3ef119e1fb388c2b2e5164a77f7eb27c3811f9</t>
  </si>
  <si>
    <t>12514704</t>
  </si>
  <si>
    <t>FE1670</t>
  </si>
  <si>
    <t>17/12/2024 8:35:38 a. m.</t>
  </si>
  <si>
    <t>1881000,00000000</t>
  </si>
  <si>
    <t>357390,00000000</t>
  </si>
  <si>
    <t>2238390,00000000</t>
  </si>
  <si>
    <t>2238390,00</t>
  </si>
  <si>
    <t>35afbd033f1ec3c8920a00006e5d3b6ea3c0d33383a5239e88f2d3939f62d6a592188b64984fdbc3fa807620fe2a9e07</t>
  </si>
  <si>
    <t>12530831</t>
  </si>
  <si>
    <t>BCTE856</t>
  </si>
  <si>
    <t>17/12/2024 1:15:30 a. m.</t>
  </si>
  <si>
    <t>14763060,00000000</t>
  </si>
  <si>
    <t>572940,00000000</t>
  </si>
  <si>
    <t>15336000,00000000</t>
  </si>
  <si>
    <t>15336000,00</t>
  </si>
  <si>
    <t>bb87cc5f53fab92057d976d44cc74e24a7aa19800f3106e9eb95a2c556702f0abe63a487e549aaa4be68dcb5699375da</t>
  </si>
  <si>
    <t>12530981</t>
  </si>
  <si>
    <t>EHJ3192790</t>
  </si>
  <si>
    <t>17/12/2024 1:52:59 a. m.</t>
  </si>
  <si>
    <t>25635140,00000000</t>
  </si>
  <si>
    <t>25635140,00</t>
  </si>
  <si>
    <t>79a9963c78a9cadf159c4867e3ca5af116ebe91dd940a833547454cefdea75f6e608137383f3b94f61318898f292bb01</t>
  </si>
  <si>
    <t>12500710</t>
  </si>
  <si>
    <t>FE9847040</t>
  </si>
  <si>
    <t>16/12/2024 9:32:19 a. m.</t>
  </si>
  <si>
    <t>860511232</t>
  </si>
  <si>
    <t>BERLITZ COLOMBIA S.A.</t>
  </si>
  <si>
    <t>4500000,00000000</t>
  </si>
  <si>
    <t>4500000,00</t>
  </si>
  <si>
    <t>49f66e1c05a3914da2663f5b776216ef193f30cff298b9b48cc8a781573b5e6817d5f99c8597891ac93afeaaf949592d</t>
  </si>
  <si>
    <t>12500766</t>
  </si>
  <si>
    <t>FVE192</t>
  </si>
  <si>
    <t>16/12/2024 9:44:10 a. m.</t>
  </si>
  <si>
    <t>128800000,00000000</t>
  </si>
  <si>
    <t>24472000,00000000</t>
  </si>
  <si>
    <t>153272000,00000000</t>
  </si>
  <si>
    <t>153272000,00</t>
  </si>
  <si>
    <t>5daf3c17b12d1c704c582c8d738dc5a787ac80269ea9bcb7b046281eb0f1ce4d9b40516415af5d5227ea4b8b796c63e5</t>
  </si>
  <si>
    <t>12501028</t>
  </si>
  <si>
    <t>54984</t>
  </si>
  <si>
    <t>16/12/2024 10:23:17 a. m.</t>
  </si>
  <si>
    <t>900427477</t>
  </si>
  <si>
    <t>MICRONANONICS TECHNOLOGIES SAS</t>
  </si>
  <si>
    <t>6540756,30000000</t>
  </si>
  <si>
    <t>1242743,70000000</t>
  </si>
  <si>
    <t>7783500,00000000</t>
  </si>
  <si>
    <t>7783500,00</t>
  </si>
  <si>
    <t>960c35e5a934bb6dfdb9c0b6dd8fd5929e102a945d77c45fab4dca9a4c6e05816f6d8c6dfc6f5f2a3bda842423890cc4</t>
  </si>
  <si>
    <t>12501894</t>
  </si>
  <si>
    <t>REXX171</t>
  </si>
  <si>
    <t>16/12/2024 11:39:06 a. m.</t>
  </si>
  <si>
    <t>8403361,34000000</t>
  </si>
  <si>
    <t>1596638,66000000</t>
  </si>
  <si>
    <t>10000000,00000000</t>
  </si>
  <si>
    <t>10000000,00</t>
  </si>
  <si>
    <t>8fd58ce3a8b9e20dda7be82626db84bd374de0e718cf63741ae5c0ed29a66877cec6c1e605227861907ce610168f9b71</t>
  </si>
  <si>
    <t>12501922</t>
  </si>
  <si>
    <t>FE277</t>
  </si>
  <si>
    <t>16/12/2024 11:42:02 a. m.</t>
  </si>
  <si>
    <t>6576000,00000000</t>
  </si>
  <si>
    <t>1249440,00000000</t>
  </si>
  <si>
    <t>7825440,00000000</t>
  </si>
  <si>
    <t>7825440,00</t>
  </si>
  <si>
    <t>5cb127e5e06f998c298f2ced8c48a1ebb7402a48f95084e86857f33f17185da2d216c3218474dceec47481bf8556cedb</t>
  </si>
  <si>
    <t>12502850</t>
  </si>
  <si>
    <t>BOG3381</t>
  </si>
  <si>
    <t>16/12/2024 12:30:41 p. m.</t>
  </si>
  <si>
    <t>900300463</t>
  </si>
  <si>
    <t>BASA DISEÑO S.A.S</t>
  </si>
  <si>
    <t>223452000,00000000</t>
  </si>
  <si>
    <t>42455880,00000000</t>
  </si>
  <si>
    <t>265907880,00000000</t>
  </si>
  <si>
    <t>95952080,00</t>
  </si>
  <si>
    <t>1384224</t>
  </si>
  <si>
    <t>169,955,800.00</t>
  </si>
  <si>
    <t>290fbeb82284120e31a3246d62ce7196947dae548ed132aa4626b770a0cba3f3583d51e2ecebb182d46931a7ff02035d</t>
  </si>
  <si>
    <t>12513193</t>
  </si>
  <si>
    <t>FEL44724</t>
  </si>
  <si>
    <t>16/12/2024 4:28:07 a. m.</t>
  </si>
  <si>
    <t>23410581,55000000</t>
  </si>
  <si>
    <t>23410581,55</t>
  </si>
  <si>
    <t>b062371ba7c633a121867782b8664fbfdc2315af2f5b0d7a725cb1787001cec7a7de8bc2b65ed78e03f2ca4d02bf651d</t>
  </si>
  <si>
    <t>12513400</t>
  </si>
  <si>
    <t>DPS3242588</t>
  </si>
  <si>
    <t>16/12/2024 4:54:08 a. m.</t>
  </si>
  <si>
    <t>25891875,00000000</t>
  </si>
  <si>
    <t>25891875,00</t>
  </si>
  <si>
    <t>4cd50214739ac64573292c6acd24baefa2860f804fa0bc8805a64548ac5652c48bc994cb405c2099128fe43f80c57e6c</t>
  </si>
  <si>
    <t>12513845</t>
  </si>
  <si>
    <t>LIC61</t>
  </si>
  <si>
    <t>16/12/2024 5:54:00 a. m.</t>
  </si>
  <si>
    <t>900285682</t>
  </si>
  <si>
    <t>TDEPE S A S</t>
  </si>
  <si>
    <t>65034472,79000000</t>
  </si>
  <si>
    <t>12356549,84000000</t>
  </si>
  <si>
    <t>77391022,63000000</t>
  </si>
  <si>
    <t>77391022,63</t>
  </si>
  <si>
    <t>9e5a5bce1a261cff3895537cc2fb9e265e53d495c965ba21d8d1041dc749a0628cb4ce1645c6ef4099d5c7831a97c052</t>
  </si>
  <si>
    <t>12513850</t>
  </si>
  <si>
    <t>NC2107</t>
  </si>
  <si>
    <t>16/12/2024 5:54:47 a. m.</t>
  </si>
  <si>
    <t>9fa6d474eb245f61ddf22cbb4ac6bc2b07ed549d33a3592271134c43b87f9c861568beb0a0e3cf3f4f63018b08c7e558</t>
  </si>
  <si>
    <t>12637156</t>
  </si>
  <si>
    <t>VD9411221423</t>
  </si>
  <si>
    <t>17/12/2024 12:00:00 a. m.</t>
  </si>
  <si>
    <t>17/12/2024 4:41:48 a. m.</t>
  </si>
  <si>
    <t>20/12/2024 4:35:13 a. m.</t>
  </si>
  <si>
    <t>2308020,00000000</t>
  </si>
  <si>
    <t>2308020,00</t>
  </si>
  <si>
    <t>2bed45ddbbebc4f53bd9ef6b46209216456776ef26b8040f9653a6aadd6d8e2ba4ea9d490426923b64f6b1ad06df537d</t>
  </si>
  <si>
    <t>12637169</t>
  </si>
  <si>
    <t>VE9411279068</t>
  </si>
  <si>
    <t>17/12/2024 4:43:54 a. m.</t>
  </si>
  <si>
    <t>6696690,00000000</t>
  </si>
  <si>
    <t>6696690,00</t>
  </si>
  <si>
    <t>a21b4e741b6556e266319c3ac274d273ecc935920b5245a3806ae44a4443a1300c9ac694ab237830f2e9b44e0b97b76a</t>
  </si>
  <si>
    <t>12637264</t>
  </si>
  <si>
    <t>FEM315788</t>
  </si>
  <si>
    <t>20/12/2024 4:38:53 a. m.</t>
  </si>
  <si>
    <t>20/12/2024 4:31:56 a. m.</t>
  </si>
  <si>
    <t>800219876</t>
  </si>
  <si>
    <t>PLUXEE COLOMBIA S.A.S.</t>
  </si>
  <si>
    <t>35288205,00000000</t>
  </si>
  <si>
    <t>131466,00000000</t>
  </si>
  <si>
    <t>35419671,00000000</t>
  </si>
  <si>
    <t>35419671,00</t>
  </si>
  <si>
    <t>6fb5a620b7bfbb883542cd53a4c6ac4842b8cd27daff3562727f510b087e44488aed9ca7b52b8cc24ad563486e601ad6</t>
  </si>
  <si>
    <t>12637401</t>
  </si>
  <si>
    <t>JMR137</t>
  </si>
  <si>
    <t>17/12/2024 3:47:09 p. m.</t>
  </si>
  <si>
    <t>20/12/2024 4:35:18 a. m.</t>
  </si>
  <si>
    <t>14297554</t>
  </si>
  <si>
    <t>JUAN RAMIREZ MONTERO MANUEL</t>
  </si>
  <si>
    <t>18000000,00000000</t>
  </si>
  <si>
    <t>3420000,00000000</t>
  </si>
  <si>
    <t>21420000,00000000</t>
  </si>
  <si>
    <t>21420000,00</t>
  </si>
  <si>
    <t>72b4e17109f07bc01715c0524e58d687e74e6efd03ae68426c4f37a84e4e04b9dabafa62cad814cb0eae2c3a05409ac9</t>
  </si>
  <si>
    <t>12638706</t>
  </si>
  <si>
    <t>802978</t>
  </si>
  <si>
    <t>20/12/2024 4:41:39 a. m.</t>
  </si>
  <si>
    <t>20/12/2024 4:34:03 a. m.</t>
  </si>
  <si>
    <t>21155531000,00000000</t>
  </si>
  <si>
    <t>21155531000,00</t>
  </si>
  <si>
    <t>5e886a2adfc99b159ddd52c186bd89268e5f19398c70a4f8ee584b62f833c2cd436c75b24a32edb480bd9acfd0936486</t>
  </si>
  <si>
    <t>12639202</t>
  </si>
  <si>
    <t>802980</t>
  </si>
  <si>
    <t>20/12/2024 4:42:30 a. m.</t>
  </si>
  <si>
    <t>20/12/2024 4:34:07 a. m.</t>
  </si>
  <si>
    <t>2746000000,00000000</t>
  </si>
  <si>
    <t>2746000000,00</t>
  </si>
  <si>
    <t>f3b03f22038725d0dbcb1fd5fc9f0b0c78dc2cc56eae05f1b24c2767e3d1e7aea595c471b975ceb59e1bfbdaea47f081</t>
  </si>
  <si>
    <t>12639549</t>
  </si>
  <si>
    <t>NCC96</t>
  </si>
  <si>
    <t>17/12/2024 4:18:23 p. m.</t>
  </si>
  <si>
    <t>-260253487,34000000</t>
  </si>
  <si>
    <t>-1545255,08000000</t>
  </si>
  <si>
    <t>-261798742,42000000</t>
  </si>
  <si>
    <t>-261798742,42</t>
  </si>
  <si>
    <t>5f9c7b17823e954018096787ed5907f6b134baaac47ff8b2daaebe7125463368268208602d9feb1d996a3ae7a3dc7625</t>
  </si>
  <si>
    <t>12640705</t>
  </si>
  <si>
    <t>FEV2165</t>
  </si>
  <si>
    <t>17/12/2024 4:31:01 p. m.</t>
  </si>
  <si>
    <t>860064038</t>
  </si>
  <si>
    <t>HELICENTRO S.A.S</t>
  </si>
  <si>
    <t>117000000,00000000</t>
  </si>
  <si>
    <t>22230000,00000000</t>
  </si>
  <si>
    <t>139230000,00000000</t>
  </si>
  <si>
    <t>139230000,00</t>
  </si>
  <si>
    <t>402ac4a63bd3bccf7da918309f176b46a4ee88649f7bcc0460606dcc0dc58eb4246ff20864f240724388e96a62a7d5dc</t>
  </si>
  <si>
    <t>12642720</t>
  </si>
  <si>
    <t>FE10087</t>
  </si>
  <si>
    <t>17/12/2024 9:03:10 a. m.</t>
  </si>
  <si>
    <t>1925585,00000000</t>
  </si>
  <si>
    <t>1925585,00</t>
  </si>
  <si>
    <t>167a11a07e0bf06fa22754e8018e5e2c29ab54d7cdf9f5fc2d1ebbba67c4676b3d41033a3afbfa1b889692980e0c1d87</t>
  </si>
  <si>
    <t>12643060</t>
  </si>
  <si>
    <t>FE10089</t>
  </si>
  <si>
    <t>17/12/2024 9:11:22 a. m.</t>
  </si>
  <si>
    <t>2272982,00000000</t>
  </si>
  <si>
    <t>2272982,00</t>
  </si>
  <si>
    <t>61d9336b19f0571f1f35a874e8f10206aa6dfff5f0e7ec4dfc0b6b7c62a0872f7bcced30b2bf301fd6915cfabad3e18b</t>
  </si>
  <si>
    <t>12643128</t>
  </si>
  <si>
    <t>FE10088</t>
  </si>
  <si>
    <t>17/12/2024 9:12:32 a. m.</t>
  </si>
  <si>
    <t>2086672,00000000</t>
  </si>
  <si>
    <t>2086672,00</t>
  </si>
  <si>
    <t>f4f57693213fdf13e4484b3091bdee818f67cdc6e2ef101595052e4eafc97ccfc38c5f6433296465a7ef2ff36a0ecb15</t>
  </si>
  <si>
    <t>12643811</t>
  </si>
  <si>
    <t>FE10090</t>
  </si>
  <si>
    <t>17/12/2024 9:25:39 a. m.</t>
  </si>
  <si>
    <t>6044986,80000000</t>
  </si>
  <si>
    <t>6044986,80</t>
  </si>
  <si>
    <t>88a18bd698052ad5cb355e5afff05a0662098bba6d85a8d45da214a6917a6a778b37acfbd592703744b0630c13f7de21</t>
  </si>
  <si>
    <t>12643965</t>
  </si>
  <si>
    <t>ETAR1095</t>
  </si>
  <si>
    <t>17/12/2024 1:15:50 p. m.</t>
  </si>
  <si>
    <t>20/12/2024 4:35:16 a. m.</t>
  </si>
  <si>
    <t>900346811</t>
  </si>
  <si>
    <t>AVIATION GLOBAL GROUP MRO S.A.</t>
  </si>
  <si>
    <t>373130813,85000000</t>
  </si>
  <si>
    <t>70894854,64000000</t>
  </si>
  <si>
    <t>444025668,49000000</t>
  </si>
  <si>
    <t>444025668,49</t>
  </si>
  <si>
    <t>14ded6fc81b714e96c43b2bf85a8b2bb3aeaf1e9437e2b45dd89c46809d82ff6d9d45ed3d1dd94bb8b9b4b4e6537298e</t>
  </si>
  <si>
    <t>12643994</t>
  </si>
  <si>
    <t>FE10091</t>
  </si>
  <si>
    <t>17/12/2024 9:29:22 a. m.</t>
  </si>
  <si>
    <t>5497049,40000000</t>
  </si>
  <si>
    <t>5497049,40</t>
  </si>
  <si>
    <t>a35636a6ad0b896c53e271362dd2cd940b888ab79fefe798d3dbc22ead998a7ad2f66ab243cbebdd5957f526f342e038</t>
  </si>
  <si>
    <t>12644318</t>
  </si>
  <si>
    <t>NDE4</t>
  </si>
  <si>
    <t>20/12/2024 4:52:49 a. m.</t>
  </si>
  <si>
    <t>20/12/2024 4:32:44 a. m.</t>
  </si>
  <si>
    <t>20/12/2024 9:59:43 a. m.</t>
  </si>
  <si>
    <t>830051320</t>
  </si>
  <si>
    <t>PANAMERICANA DE INGENIERIA LTDA</t>
  </si>
  <si>
    <t>0,60000000</t>
  </si>
  <si>
    <t>0,60</t>
  </si>
  <si>
    <t>0d543553191a2af50973492995eede71a3ccd2f5e88aeb30f776c1b311e84e3ca85250d3aaf17aed4aeb060de3d47d84</t>
  </si>
  <si>
    <t>12644959</t>
  </si>
  <si>
    <t>FE10100</t>
  </si>
  <si>
    <t>17/12/2024 1:44:16 p. m.</t>
  </si>
  <si>
    <t>20/12/2024 4:35:17 a. m.</t>
  </si>
  <si>
    <t>781368,00000000</t>
  </si>
  <si>
    <t>781368,00</t>
  </si>
  <si>
    <t>55f2841a90c2161ffb8c4405fa05149323202bc927221ad43fb4d12e89e2df221ba56d9e07d12977a54d322725e8e4be</t>
  </si>
  <si>
    <t>12645465</t>
  </si>
  <si>
    <t>FE10092</t>
  </si>
  <si>
    <t>17/12/2024 9:49:43 a. m.</t>
  </si>
  <si>
    <t>20/12/2024 4:35:14 a. m.</t>
  </si>
  <si>
    <t>4104580,90000000</t>
  </si>
  <si>
    <t>4104580,90</t>
  </si>
  <si>
    <t>9ff5c1e1c163093f796b89052c18d14052625d437b5fb5e831ac44783ccad9bc96dd49cd4ae604e71928fc1e809274f5</t>
  </si>
  <si>
    <t>12646602</t>
  </si>
  <si>
    <t>474022</t>
  </si>
  <si>
    <t>17/12/2024 2:09:05 p. m.</t>
  </si>
  <si>
    <t>69940249,34000000</t>
  </si>
  <si>
    <t>12856750,67000000</t>
  </si>
  <si>
    <t>82797000,01000000</t>
  </si>
  <si>
    <t>82797000,01</t>
  </si>
  <si>
    <t>3c6d43b3d7be9d25da3e5107d7051c7e2ea6f0301eafd78b5cf545e8fbe03c80a72620e3f28acd5d0febdfb58b16adb6</t>
  </si>
  <si>
    <t>12646904</t>
  </si>
  <si>
    <t>VE9411279075</t>
  </si>
  <si>
    <t>17/12/2024 6:07:00 p. m.</t>
  </si>
  <si>
    <t>20/12/2024 4:35:19 a. m.</t>
  </si>
  <si>
    <t>2870010,00000000</t>
  </si>
  <si>
    <t>2870010,00</t>
  </si>
  <si>
    <t>27cc1692ffd31d639288c0fd6751a37c5042bb9a7bfe217b3a9529d3ff26746b6a681527039344e6b7c2b8ccafe74dcb</t>
  </si>
  <si>
    <t>12647114</t>
  </si>
  <si>
    <t>FE10094</t>
  </si>
  <si>
    <t>17/12/2024 9:55:35 a. m.</t>
  </si>
  <si>
    <t>38b8fad7d7ea5d05c6f18f15e9c8bd6cab75d5b110e5bacbf112a694330cde80509ed550de257a7705c5f20a523acf72</t>
  </si>
  <si>
    <t>12647189</t>
  </si>
  <si>
    <t>SPLG1043</t>
  </si>
  <si>
    <t>17/12/2024 9:55:43 a. m.</t>
  </si>
  <si>
    <t>830046537</t>
  </si>
  <si>
    <t>GLOBE AIR FUEL S.A.S</t>
  </si>
  <si>
    <t>42687000,00000000</t>
  </si>
  <si>
    <t>42687000,00</t>
  </si>
  <si>
    <t>98c63655434771fb9a882405e8a06081ab51ada7785101037e13e034a18f124d1921c94b145946a31a84bb97d4237a60</t>
  </si>
  <si>
    <t>12647494</t>
  </si>
  <si>
    <t>FE10093</t>
  </si>
  <si>
    <t>17/12/2024 9:59:15 a. m.</t>
  </si>
  <si>
    <t>9910775,00000000</t>
  </si>
  <si>
    <t>9910775,00</t>
  </si>
  <si>
    <t>53da4b4feac0fd87f2e85baa4e8b03367b5995c8250d103c046def4d604beed827b4ae24259c97d199ed84fa2265cb23</t>
  </si>
  <si>
    <t>12648238</t>
  </si>
  <si>
    <t>PNC92</t>
  </si>
  <si>
    <t>17/12/2024 10:09:01 a. m.</t>
  </si>
  <si>
    <t>-4104580,90000000</t>
  </si>
  <si>
    <t>-4104580,90</t>
  </si>
  <si>
    <t>d0478729d528fca35b01d9902291c9ddc41375a80015c774ed6fff87ba534fa31a447094de955a0bad120bde22e4e504</t>
  </si>
  <si>
    <t>12648762</t>
  </si>
  <si>
    <t>NS212962</t>
  </si>
  <si>
    <t>17/12/2024 2:24:26 p. m.</t>
  </si>
  <si>
    <t>119000,00000000</t>
  </si>
  <si>
    <t>119000,00</t>
  </si>
  <si>
    <t>3be0c4862fea7f4d35dbd147362944cf987dc991fc21c3a8b6d2560a2cc6563968655223c6299a842d397782cb74e297</t>
  </si>
  <si>
    <t>12648964</t>
  </si>
  <si>
    <t>NS212963</t>
  </si>
  <si>
    <t>17/12/2024 2:28:02 p. m.</t>
  </si>
  <si>
    <t>551600,00000000</t>
  </si>
  <si>
    <t>104804,00000000</t>
  </si>
  <si>
    <t>630196,50000000</t>
  </si>
  <si>
    <t>630196,50</t>
  </si>
  <si>
    <t>9919c1d221aced32fae713f7138253436f48e4753ac348ad7822feb9b925d9428be3fac4644254521e9b25a5a7e4337c</t>
  </si>
  <si>
    <t>12649134</t>
  </si>
  <si>
    <t>SSAN1179</t>
  </si>
  <si>
    <t>17/12/2024 10:11:31 a. m.</t>
  </si>
  <si>
    <t>8021416,00000000</t>
  </si>
  <si>
    <t>8021416,00</t>
  </si>
  <si>
    <t>2725b2b6fe6c2f4a5105a392f53fb97fba327c6c308c64e54450809c876d1fe349b67392e41d1d6a26ab3f5704f8956e</t>
  </si>
  <si>
    <t>12649332</t>
  </si>
  <si>
    <t>NS212964</t>
  </si>
  <si>
    <t>17/12/2024 2:36:15 p. m.</t>
  </si>
  <si>
    <t>43812fe8b266eea96f82d9f52d129cf157c6808c58caa426412e22520238c3051d3bfba19388084d97afa575775a1214</t>
  </si>
  <si>
    <t>12649588</t>
  </si>
  <si>
    <t>NS212965</t>
  </si>
  <si>
    <t>17/12/2024 2:40:59 p. m.</t>
  </si>
  <si>
    <t>de3e2d4df3fdb0c21d37695d5501eda11cb16eb3e00ad80565d99d78fee3c5f7c4ec7baf394657b4b14011fb69bb9ee6</t>
  </si>
  <si>
    <t>12650134</t>
  </si>
  <si>
    <t>PS9407595333</t>
  </si>
  <si>
    <t>17/12/2024 2:41:08 p. m.</t>
  </si>
  <si>
    <t>104481819,30000000</t>
  </si>
  <si>
    <t>19241180,70000000</t>
  </si>
  <si>
    <t>123723000,00000000</t>
  </si>
  <si>
    <t>123723000,00</t>
  </si>
  <si>
    <t>fc09995207bec91d343ae7fbcf8637c49e5fdbb3b77504e509bce35ee5a55a7352b1261c94044da0db1c69addfd58010</t>
  </si>
  <si>
    <t>12650198</t>
  </si>
  <si>
    <t>NS212966</t>
  </si>
  <si>
    <t>17/12/2024 2:43:21 p. m.</t>
  </si>
  <si>
    <t>568700,00000000</t>
  </si>
  <si>
    <t>108053,00000000</t>
  </si>
  <si>
    <t>649605,00000000</t>
  </si>
  <si>
    <t>649605,00</t>
  </si>
  <si>
    <t>2c67da93aa049da7763ea949f62aed9e7176c40730b62029ebeec88024e392f413c2d71d981147769bd43ace6db35f2b</t>
  </si>
  <si>
    <t>12650519</t>
  </si>
  <si>
    <t>CRS5391</t>
  </si>
  <si>
    <t>20/12/2024 5:07:10 a. m.</t>
  </si>
  <si>
    <t>20/12/2024 4:31:34 a. m.</t>
  </si>
  <si>
    <t>23/12/2024 8:22:20 a. m.</t>
  </si>
  <si>
    <t>3820887,25000000</t>
  </si>
  <si>
    <t>725968,58000000</t>
  </si>
  <si>
    <t>4546855,83000000</t>
  </si>
  <si>
    <t>4546855,83</t>
  </si>
  <si>
    <t>5c993b18fdf1444ec3e08d3305519b09fe54dc601dff77bdc70b77c9ce665d2ac0d45fcf6b89349c4138899634a22803</t>
  </si>
  <si>
    <t>12652080</t>
  </si>
  <si>
    <t>FE4709</t>
  </si>
  <si>
    <t>17/12/2024 10:00:20 p. m.</t>
  </si>
  <si>
    <t>20/12/2024 4:35:20 a. m.</t>
  </si>
  <si>
    <t>9391000,00000000</t>
  </si>
  <si>
    <t>1784290,00000000</t>
  </si>
  <si>
    <t>11175290,00000000</t>
  </si>
  <si>
    <t>11175290,00</t>
  </si>
  <si>
    <t>c8dc846b8fa87d4dcac5e62d27cfbec481e2e487df90ee4e51b1e8f616ab21adba3688b44ca9d07221d02758402c515a</t>
  </si>
  <si>
    <t>12561015</t>
  </si>
  <si>
    <t>MYMC873</t>
  </si>
  <si>
    <t>17/12/2024 12:00:00 p. m.</t>
  </si>
  <si>
    <t>19/12/2024 9:11:18 a. m.</t>
  </si>
  <si>
    <t>1725210,08000000</t>
  </si>
  <si>
    <t>327789,92000000</t>
  </si>
  <si>
    <t>2053000,00000000</t>
  </si>
  <si>
    <t>2053000,00</t>
  </si>
  <si>
    <t>9abd78d6f03bfab35717ca1089d500482138a60e7f0c942929bf8c700b01cd4dc2983b5dfce49809a0f87301e930b57a</t>
  </si>
  <si>
    <t>12561042</t>
  </si>
  <si>
    <t>FE10081</t>
  </si>
  <si>
    <t>19/12/2024 9:16:01 a. m.</t>
  </si>
  <si>
    <t>1203000,00000000</t>
  </si>
  <si>
    <t>1203000,00</t>
  </si>
  <si>
    <t>55938e417320775b73fbd30d26aa73d2bb700c7368a19a0a0ad81e5ad153e702ce76315c63b40a446b408663e649de53</t>
  </si>
  <si>
    <t>12561049</t>
  </si>
  <si>
    <t>FE10082</t>
  </si>
  <si>
    <t>19/12/2024 9:16:39 a. m.</t>
  </si>
  <si>
    <t>51466725,00000000</t>
  </si>
  <si>
    <t>51466725,00</t>
  </si>
  <si>
    <t>a24562e70da6ccaab30922a90ff64180aa9d882d91fcc224a4fbf8bfe0a721d42251bb364eb2470e78fe74b895f75df9</t>
  </si>
  <si>
    <t>12561051</t>
  </si>
  <si>
    <t>FE10083</t>
  </si>
  <si>
    <t>19/12/2024 9:16:53 a. m.</t>
  </si>
  <si>
    <t>28091000,00000000</t>
  </si>
  <si>
    <t>28091000,00</t>
  </si>
  <si>
    <t>9d7f139245007800275bd2625847f3de41b11258615913fff2258ff56ec90b901a62f0348f6f6d6d29f2e34ecf94b8da</t>
  </si>
  <si>
    <t>12561053</t>
  </si>
  <si>
    <t>FE10084</t>
  </si>
  <si>
    <t>19/12/2024 9:17:02 a. m.</t>
  </si>
  <si>
    <t>20065000,00000000</t>
  </si>
  <si>
    <t>20065000,00</t>
  </si>
  <si>
    <t>1b3e73870d44b0af3a2611a52ddf5911c08a10caf89a872ea5b05a52be2066d728ae0254031fb2f7ffd70894d92f89b5</t>
  </si>
  <si>
    <t>12561059</t>
  </si>
  <si>
    <t>FE10085</t>
  </si>
  <si>
    <t>19/12/2024 9:18:04 a. m.</t>
  </si>
  <si>
    <t>63184685,00000000</t>
  </si>
  <si>
    <t>63184685,00</t>
  </si>
  <si>
    <t>9f6d388c2006d15cd7728046bf83e372334f74dddb6b74a535917a806c1e6c3d3295b569bf66b9fcf89c222def160f77</t>
  </si>
  <si>
    <t>12561061</t>
  </si>
  <si>
    <t>FE10086</t>
  </si>
  <si>
    <t>19/12/2024 9:18:25 a. m.</t>
  </si>
  <si>
    <t>10243440,00000000</t>
  </si>
  <si>
    <t>10243440,00</t>
  </si>
  <si>
    <t>4db8dd2dc31c7c8699211f5389a51a26ec8b629d05a81436fd5e4a8d6088c0571195817a64a55ac5c1b11492a6e116d6</t>
  </si>
  <si>
    <t>12531077</t>
  </si>
  <si>
    <t>CSFV150</t>
  </si>
  <si>
    <t>17/12/2024 2:14:18 a. m.</t>
  </si>
  <si>
    <t>7233213,96000000</t>
  </si>
  <si>
    <t>7233213,96</t>
  </si>
  <si>
    <t>c4201eb948a5a5388a8e0db71aeac57c8e161192b7a94a11da3a98abecbaab4901971ef3cb97233f5274fc2074c8e817</t>
  </si>
  <si>
    <t>12531870</t>
  </si>
  <si>
    <t>FMBO84</t>
  </si>
  <si>
    <t>17/12/2024 4:08:04 a. m.</t>
  </si>
  <si>
    <t>901417124</t>
  </si>
  <si>
    <t>COOMEVA EMERGENCIA MÉDICA SERVICIO DE AMBULANCIA PREPAGADA S.A.S.</t>
  </si>
  <si>
    <t>3285714,00000000</t>
  </si>
  <si>
    <t>3285714,00</t>
  </si>
  <si>
    <t>2215aa1b2770535d013f640ce4249f1309d91f90770586bf8d25b45c8891017d3789d6523edb1549a0da3b2de1d9cbcb</t>
  </si>
  <si>
    <t>12532961</t>
  </si>
  <si>
    <t>EHJ3193415</t>
  </si>
  <si>
    <t>17/12/2024 7:09:43 a. m.</t>
  </si>
  <si>
    <t>6af58fa859869e40619f1101a756073a117b52420344087b7b25ce4a7bdb40fbfb7f5f8c3a8ea5b228eb809dcd9c1ebc</t>
  </si>
  <si>
    <t>12532962</t>
  </si>
  <si>
    <t>BCTE857</t>
  </si>
  <si>
    <t>17/12/2024 7:09:56 a. m.</t>
  </si>
  <si>
    <t>801851f5320930cb87bdf8ed271cafea93386b89d1ada2422b30e361005d9fc87e2de440b1b004991b66a5940e0d701c</t>
  </si>
  <si>
    <t>12533404</t>
  </si>
  <si>
    <t>FVE6754</t>
  </si>
  <si>
    <t>18/12/2024 12:44:51 p. m.</t>
  </si>
  <si>
    <t>804000673</t>
  </si>
  <si>
    <t>HARDWARE ASESORIAS SOFTWARE LTDA.</t>
  </si>
  <si>
    <t>193890000,00000000</t>
  </si>
  <si>
    <t>193890000,00</t>
  </si>
  <si>
    <t>dda3d60961d89a3382c86f43df30b5610567c12eb7c07fd61fa10da847b5e0b203c1c9b708d2a80dad12e56e1b0fb689</t>
  </si>
  <si>
    <t>12515028</t>
  </si>
  <si>
    <t>2521</t>
  </si>
  <si>
    <t>17/12/2024 9:26:15 a. m.</t>
  </si>
  <si>
    <t>900361140</t>
  </si>
  <si>
    <t>ARQUITECTURA MAS VERDE S.A.S</t>
  </si>
  <si>
    <t>14294932,00000000</t>
  </si>
  <si>
    <t>2716037,08000000</t>
  </si>
  <si>
    <t>17010969,08000000</t>
  </si>
  <si>
    <t>7044822,61</t>
  </si>
  <si>
    <t>1389724</t>
  </si>
  <si>
    <t>9,966,146.47</t>
  </si>
  <si>
    <t>a1979434a29d45c605569e57afec683b050bdff60addaa18e63f75ba128c6c9d5a6893481783df7df1a5e576bfa2eb99</t>
  </si>
  <si>
    <t>12709429</t>
  </si>
  <si>
    <t>CH61641</t>
  </si>
  <si>
    <t>18/12/2024 12:00:00 a. m.</t>
  </si>
  <si>
    <t>18/12/2024 4:54:00 p. m.</t>
  </si>
  <si>
    <t>23/12/2024 4:34:05 a. m.</t>
  </si>
  <si>
    <t>48195000,00000000</t>
  </si>
  <si>
    <t>8724000,00000000</t>
  </si>
  <si>
    <t>56919000,00000000</t>
  </si>
  <si>
    <t>56919000,00</t>
  </si>
  <si>
    <t>6d5cf57adcf5144362e99b053a87a5dc588f92b60ecebd5074671aac75c998ae530f50b20b883b5f96c54facca7249e3</t>
  </si>
  <si>
    <t>12709493</t>
  </si>
  <si>
    <t>CH61642</t>
  </si>
  <si>
    <t>18/12/2024 4:53:59 p. m.</t>
  </si>
  <si>
    <t>120258625,00000000</t>
  </si>
  <si>
    <t>22850510,00000000</t>
  </si>
  <si>
    <t>143109135,00000000</t>
  </si>
  <si>
    <t>143109135,00</t>
  </si>
  <si>
    <t>e12d79728d5359ce15d26cdd20dc615728eda43797593466bbc841e860d3b1a7e61202eceada8b7d147c69de103c6668</t>
  </si>
  <si>
    <t>12709713</t>
  </si>
  <si>
    <t>FEVE341</t>
  </si>
  <si>
    <t>18/12/2024 4:55:58 p. m.</t>
  </si>
  <si>
    <t>52084260</t>
  </si>
  <si>
    <t>FLOR GUZMAN PULIDO EMILSEN</t>
  </si>
  <si>
    <t>62259100,00000000</t>
  </si>
  <si>
    <t>11829229,00000000</t>
  </si>
  <si>
    <t>74088329,00000000</t>
  </si>
  <si>
    <t>51517480,00</t>
  </si>
  <si>
    <t>1383724</t>
  </si>
  <si>
    <t>22,570,849.00</t>
  </si>
  <si>
    <t>f2eed8943421fd2fb0a4499a916f2b183e20cd8178e0c2afefc72c7ad3f4873546d7015af631b26b4d6218190cf511c7</t>
  </si>
  <si>
    <t>12709971</t>
  </si>
  <si>
    <t>MYTC410</t>
  </si>
  <si>
    <t>18/12/2024 3:56:56 p. m.</t>
  </si>
  <si>
    <t>900273006</t>
  </si>
  <si>
    <t>TECNOPROCESOS S A S - EN REORGANIZACION</t>
  </si>
  <si>
    <t>44624037,00000000</t>
  </si>
  <si>
    <t>7904957,03000000</t>
  </si>
  <si>
    <t>52528994,03000000</t>
  </si>
  <si>
    <t>52528994,03</t>
  </si>
  <si>
    <t>378fe28a0e388d7099b0c199e49eb8ecd08cc57f7e8db3229c2ced1ff3479e57416ea92cbcbdb60dfbccc9044a6667bc</t>
  </si>
  <si>
    <t>12710026</t>
  </si>
  <si>
    <t>CH61643</t>
  </si>
  <si>
    <t>18/12/2024 4:58:18 p. m.</t>
  </si>
  <si>
    <t>112748761,00000000</t>
  </si>
  <si>
    <t>20756523,00000000</t>
  </si>
  <si>
    <t>133505284,00000000</t>
  </si>
  <si>
    <t>133505284,00</t>
  </si>
  <si>
    <t>83dd3ef78a179e8bf2e8ba1da8707f567fb94e081001919b2b7c8d369c14bf9740ad74a48ea85d4405a6f6250c5d3db2</t>
  </si>
  <si>
    <t>12710720</t>
  </si>
  <si>
    <t>802987</t>
  </si>
  <si>
    <t>23/12/2024 4:35:38 a. m.</t>
  </si>
  <si>
    <t>23/12/2024 4:33:14 a. m.</t>
  </si>
  <si>
    <t>43247400,00000000</t>
  </si>
  <si>
    <t>43247400,00</t>
  </si>
  <si>
    <t>a18f71499de7064dc8be26df8a02a085601083b3c6c784e0cd46f891e30fa2c8f0883c45a8027d220da1c11394315503</t>
  </si>
  <si>
    <t>12710948</t>
  </si>
  <si>
    <t>474148</t>
  </si>
  <si>
    <t>18/12/2024 1:44:08 p. m.</t>
  </si>
  <si>
    <t>23/12/2024 4:34:03 a. m.</t>
  </si>
  <si>
    <t>1818184,00000000</t>
  </si>
  <si>
    <t>1818184,00</t>
  </si>
  <si>
    <t>b83680f4ead65c3379cf09a8346694cfea5794adae8498b724724efa395c29402ac8640017a7a8ed8b8a8f742830bf23</t>
  </si>
  <si>
    <t>12711009</t>
  </si>
  <si>
    <t>474472</t>
  </si>
  <si>
    <t>18/12/2024 1:45:18 p. m.</t>
  </si>
  <si>
    <t>5267386,00000000</t>
  </si>
  <si>
    <t>5267386,00</t>
  </si>
  <si>
    <t>705ff5372a7dec02b915e0852023d8075aac76d37057b19f878b2b46b3b948f0c9d1b200057b1187445b706c66c9d952</t>
  </si>
  <si>
    <t>12711060</t>
  </si>
  <si>
    <t>474473</t>
  </si>
  <si>
    <t>18/12/2024 1:46:20 p. m.</t>
  </si>
  <si>
    <t>2800710,00000000</t>
  </si>
  <si>
    <t>2800710,00</t>
  </si>
  <si>
    <t>79ba63e313985f1a59dae678095674c7b4421cd72806c4450958d8b8a01ec2c5ce691978ea0f570aa1a5a0a4ec6d9d83</t>
  </si>
  <si>
    <t>12711118</t>
  </si>
  <si>
    <t>VO9413180184</t>
  </si>
  <si>
    <t>18/12/2024 4:09:44 p. m.</t>
  </si>
  <si>
    <t>a24233a73cfc829f8c2781d08bab321ae5dd45d87da2808f4c184fe624dc180dbbd257c186dba12483660ae079d4d53b</t>
  </si>
  <si>
    <t>12711129</t>
  </si>
  <si>
    <t>474847</t>
  </si>
  <si>
    <t>18/12/2024 1:47:55 p. m.</t>
  </si>
  <si>
    <t>2404514,00000000</t>
  </si>
  <si>
    <t>2404514,00</t>
  </si>
  <si>
    <t>fad8cd53ca954bf788a703638166253181fff25860f76a31d32d94f647811978e88baf83e9a3e849b75c4b877bfc1873</t>
  </si>
  <si>
    <t>12711209</t>
  </si>
  <si>
    <t>474848</t>
  </si>
  <si>
    <t>18/12/2024 1:47:39 p. m.</t>
  </si>
  <si>
    <t>1703772,00000000</t>
  </si>
  <si>
    <t>1703772,00</t>
  </si>
  <si>
    <t>505efe9c3eb5bdce09ba08e60084d34be30123c260fd92f853fa6821bb72fd6b91c7f950ec5b07eaeccf26175a927a03</t>
  </si>
  <si>
    <t>12711258</t>
  </si>
  <si>
    <t>474849</t>
  </si>
  <si>
    <t>18/12/2024 1:48:40 p. m.</t>
  </si>
  <si>
    <t>5631318,00000000</t>
  </si>
  <si>
    <t>5631318,00</t>
  </si>
  <si>
    <t>5baf63fcee66c460739b6b65218deb2efc3d5164a1aa112d6f3bdad32afc9b2982f96874a2c170702fc5a2c43bd8e673</t>
  </si>
  <si>
    <t>12711385</t>
  </si>
  <si>
    <t>474850</t>
  </si>
  <si>
    <t>18/12/2024 1:50:02 p. m.</t>
  </si>
  <si>
    <t>7017279,00000000</t>
  </si>
  <si>
    <t>7017279,00</t>
  </si>
  <si>
    <t>54fe02fb26c35064807681a82e8047521b1cb23c9e3c5c1f40a05e7e3b6ddd417379334069e3e05438eeea81ff228bcd</t>
  </si>
  <si>
    <t>12711445</t>
  </si>
  <si>
    <t>474851</t>
  </si>
  <si>
    <t>18/12/2024 1:51:05 p. m.</t>
  </si>
  <si>
    <t>4100600,00000000</t>
  </si>
  <si>
    <t>4100600,00</t>
  </si>
  <si>
    <t>0733b21d23dfc554d4c04383454f83189c906b373eb8b6d9f2dc46ed59f537aff2496fd8b6354db84bf766cdf251a59b</t>
  </si>
  <si>
    <t>12711485</t>
  </si>
  <si>
    <t>474852</t>
  </si>
  <si>
    <t>18/12/2024 1:52:21 p. m.</t>
  </si>
  <si>
    <t>8568696,00000000</t>
  </si>
  <si>
    <t>8568696,00</t>
  </si>
  <si>
    <t>7a4375f9b07d842d6d26124d5c058894876a513f5e4f5acfc2cc8ee41bdeb5e0fa0ed3542a629f42c350582edd7491d8</t>
  </si>
  <si>
    <t>12711495</t>
  </si>
  <si>
    <t>474853</t>
  </si>
  <si>
    <t>18/12/2024 1:53:27 p. m.</t>
  </si>
  <si>
    <t>7885684,00000000</t>
  </si>
  <si>
    <t>7885684,00</t>
  </si>
  <si>
    <t>01233120ef828191c9e1e36ab65c01d93fb96bdcb9b5ca9f04fdd95112da5c7e349c73832ea6cf6ab8ffc492619e37e4</t>
  </si>
  <si>
    <t>12711544</t>
  </si>
  <si>
    <t>474854</t>
  </si>
  <si>
    <t>18/12/2024 1:54:35 p. m.</t>
  </si>
  <si>
    <t>17075300,00000000</t>
  </si>
  <si>
    <t>17075300,00</t>
  </si>
  <si>
    <t>d197f01cb80f728791a89b0138b1f0c580d7eb410a30cc9ad010d19309b54ffbab29e2b19540ff51760bc298cdb5e0ff</t>
  </si>
  <si>
    <t>12711574</t>
  </si>
  <si>
    <t>474855</t>
  </si>
  <si>
    <t>8003840,00000000</t>
  </si>
  <si>
    <t>8003840,00</t>
  </si>
  <si>
    <t>ce9f553a000ea936448dc849a6589b69dcd9d1b3647b2f4fc464e6d7197c1c32ac1af5db333f5041128321bdbd6fbefe</t>
  </si>
  <si>
    <t>12711614</t>
  </si>
  <si>
    <t>474856</t>
  </si>
  <si>
    <t>18/12/2024 1:55:47 p. m.</t>
  </si>
  <si>
    <t>8002064,00000000</t>
  </si>
  <si>
    <t>8002064,00</t>
  </si>
  <si>
    <t>a69fc7be04439d37739149b0a38ee6d81ff91f28912d3b4dbd159662849314c7aca56cfcccadded407d1b656a3925d76</t>
  </si>
  <si>
    <t>12711693</t>
  </si>
  <si>
    <t>FEPC965</t>
  </si>
  <si>
    <t>18/12/2024 4:17:38 p. m.</t>
  </si>
  <si>
    <t>900947681</t>
  </si>
  <si>
    <t>GRANADOS &amp; MEDALLAS S.A.S.</t>
  </si>
  <si>
    <t>109243445,38000000</t>
  </si>
  <si>
    <t>20756254,62000000</t>
  </si>
  <si>
    <t>129999700,00000000</t>
  </si>
  <si>
    <t>129999700,00</t>
  </si>
  <si>
    <t>99f7e0689067b08245a07e437377a5cb3558583a71c8850d60a66e39844dd3df43e268db1d4c17bd5a2bb403e3805513</t>
  </si>
  <si>
    <t>12712325</t>
  </si>
  <si>
    <t>CH61630</t>
  </si>
  <si>
    <t>18/12/2024 2:03:05 p. m.</t>
  </si>
  <si>
    <t>563140,00000000</t>
  </si>
  <si>
    <t>563140,00</t>
  </si>
  <si>
    <t>da89729576cda35a1ddbd6779589d7ca96cb4e9dbbaba0851fbf08568d7c635e1976ef090d0f676c5ab74a39e8b2cc46</t>
  </si>
  <si>
    <t>12712675</t>
  </si>
  <si>
    <t>474141</t>
  </si>
  <si>
    <t>18/12/2024 12:11:19 p. m.</t>
  </si>
  <si>
    <t>23/12/2024 4:34:02 a. m.</t>
  </si>
  <si>
    <t>141966000,00000000</t>
  </si>
  <si>
    <t>141966000,00</t>
  </si>
  <si>
    <t>9dcd4adcc016bdcced42958f822c4d698b65680021d19e01e5a197b0090e65a3ea807401e80a07ad79db368aa854232f</t>
  </si>
  <si>
    <t>12712726</t>
  </si>
  <si>
    <t>CH61629</t>
  </si>
  <si>
    <t>18/12/2024 2:04:57 p. m.</t>
  </si>
  <si>
    <t>7497000,00000000</t>
  </si>
  <si>
    <t>7497000,00</t>
  </si>
  <si>
    <t>3ec14d0a3bb856af298db1e80a69512f8f724e2b7533ae77f99e9dadd25ef6a9b870785ecb86e6009d4e8b2ccae1a41c</t>
  </si>
  <si>
    <t>12712762</t>
  </si>
  <si>
    <t>802986</t>
  </si>
  <si>
    <t>18/12/2024 4:25:30 p. m.</t>
  </si>
  <si>
    <t>297334600,00000000</t>
  </si>
  <si>
    <t>297334600,00</t>
  </si>
  <si>
    <t>c3b54d6d43e9d0415fd98ea0f7b85ec0921b6dd9f1a0718d4a33ebbe6666b577eae7a1d04c00ae54d0f2f0fe7945c624</t>
  </si>
  <si>
    <t>12712793</t>
  </si>
  <si>
    <t>474142</t>
  </si>
  <si>
    <t>18/12/2024 12:13:33 p. m.</t>
  </si>
  <si>
    <t>129060000,00000000</t>
  </si>
  <si>
    <t>129060000,00</t>
  </si>
  <si>
    <t>42e4cb980361f20e755aa07a7dd3d9df93059f0eaf78e984a59a2db01fe815df85eef472e964837d781a4b60c0408214</t>
  </si>
  <si>
    <t>12712841</t>
  </si>
  <si>
    <t>CH61631</t>
  </si>
  <si>
    <t>18/12/2024 2:06:47 p. m.</t>
  </si>
  <si>
    <t>760591,00000000</t>
  </si>
  <si>
    <t>760591,00</t>
  </si>
  <si>
    <t>cc7dc45cb0ec019115b4fa4be07e2f0fe9947d9b7320287a23a1aafc3481a1f5c7a75585d8d63c94b35de6bb544d1f8d</t>
  </si>
  <si>
    <t>12712956</t>
  </si>
  <si>
    <t>CH61632</t>
  </si>
  <si>
    <t>665568,00000000</t>
  </si>
  <si>
    <t>665568,00</t>
  </si>
  <si>
    <t>942f7c59d24e1d6f9a01435b67b51bdbd72f6ea5b6ef541f834cac0097eb4558f7efd82ecc175f8dacf4cc89de607c08</t>
  </si>
  <si>
    <t>12712987</t>
  </si>
  <si>
    <t>CH61637</t>
  </si>
  <si>
    <t>18/12/2024 2:06:53 p. m.</t>
  </si>
  <si>
    <t>3397405,00000000</t>
  </si>
  <si>
    <t>3397405,00</t>
  </si>
  <si>
    <t>092f991ba1919c721df37e901255e03e9ea333b95c73610328d22b548d1142a028dc8cd343e1978ad5927926713f2775</t>
  </si>
  <si>
    <t>12712997</t>
  </si>
  <si>
    <t>CH61633</t>
  </si>
  <si>
    <t>18/12/2024 2:08:35 p. m.</t>
  </si>
  <si>
    <t>831960,00000000</t>
  </si>
  <si>
    <t>831960,00</t>
  </si>
  <si>
    <t>88b2558cc60cb3742a0e134775f8221cdd49612c23881982d2e3de640ff1d9c0524bc0828e162e287962fb0655f33d06</t>
  </si>
  <si>
    <t>12713016</t>
  </si>
  <si>
    <t>CH61639</t>
  </si>
  <si>
    <t>13864211,00000000</t>
  </si>
  <si>
    <t>13864211,00</t>
  </si>
  <si>
    <t>c827da2c9942cac87d93f986198220aa7aa6fab5392f115059ca163b7c30367e11cd295c5abfcd40170ae7ce4c9baa40</t>
  </si>
  <si>
    <t>12713026</t>
  </si>
  <si>
    <t>CH61635</t>
  </si>
  <si>
    <t>9462383,00000000</t>
  </si>
  <si>
    <t>9462383,00</t>
  </si>
  <si>
    <t>8bc284d811acb2655570e143ad9279d0c15cadba2b5e1a3e8254ee91198ec2abd04b1b94d744699c221a2e6a20c26530</t>
  </si>
  <si>
    <t>12713036</t>
  </si>
  <si>
    <t>CH61638</t>
  </si>
  <si>
    <t>849206,00000000</t>
  </si>
  <si>
    <t>849206,00</t>
  </si>
  <si>
    <t>89d92f588d969de7388b7631e1d5abcb4f439ee35ff2c6bb14370be2c94126f9ec4bf727dc2eaceb66a8af4f9633dc71</t>
  </si>
  <si>
    <t>12713096</t>
  </si>
  <si>
    <t>CH61636</t>
  </si>
  <si>
    <t>25238092,00000000</t>
  </si>
  <si>
    <t>25238092,00</t>
  </si>
  <si>
    <t>b6b31a865ca85d1d8cefb167c674a018019199a4a36c8c024f9a2c7f392ac5b9915721db82d1054cf62acfc7fb5a52f2</t>
  </si>
  <si>
    <t>12713126</t>
  </si>
  <si>
    <t>CH61634</t>
  </si>
  <si>
    <t>4380951,00000000</t>
  </si>
  <si>
    <t>4380951,00</t>
  </si>
  <si>
    <t>650601c5f0f72eb7b7eb7297cd6f8fdfe429f95964338dfa2646491b1643ab46765a64e093a9a7f87f9e4176a7d4013a</t>
  </si>
  <si>
    <t>12713166</t>
  </si>
  <si>
    <t>CH61640</t>
  </si>
  <si>
    <t>1751496,00000000</t>
  </si>
  <si>
    <t>1751496,00</t>
  </si>
  <si>
    <t>95ef1b7b368e81f6feda50a39a023fb4c51f68d591c60fdebb67a5a3a77e8d42ee8dcd7240611bb190408621e222de42</t>
  </si>
  <si>
    <t>12713270</t>
  </si>
  <si>
    <t>CA2723</t>
  </si>
  <si>
    <t>23/12/2024 4:37:46 a. m.</t>
  </si>
  <si>
    <t>23/12/2024 4:31:03 a. m.</t>
  </si>
  <si>
    <t>20200000,00000000</t>
  </si>
  <si>
    <t>3838000,00000000</t>
  </si>
  <si>
    <t>24038000,00000000</t>
  </si>
  <si>
    <t>24038000,00</t>
  </si>
  <si>
    <t>991fea3670683276b236e241c4b5cb3e097b6b44f5468874964d6728ab13261b5213025fc9a5627d61c9111af6c861fa</t>
  </si>
  <si>
    <t>12713721</t>
  </si>
  <si>
    <t>PJ9403433696</t>
  </si>
  <si>
    <t>18/12/2024 5:46:23 p. m.</t>
  </si>
  <si>
    <t>844380,00000000</t>
  </si>
  <si>
    <t>844380,00</t>
  </si>
  <si>
    <t>57939944f8333b03236a97e494e6eefec451fc26e3b92bcf9c26d54b1ee0f453e474038bef2abedf39dce46f0203ed46</t>
  </si>
  <si>
    <t>12713780</t>
  </si>
  <si>
    <t>SLGM52</t>
  </si>
  <si>
    <t>18/12/2024 7:07:38 p. m.</t>
  </si>
  <si>
    <t>23/12/2024 4:34:06 a. m.</t>
  </si>
  <si>
    <t>900819349</t>
  </si>
  <si>
    <t>SOLOGEM S.A.S</t>
  </si>
  <si>
    <t>51895000,00000000</t>
  </si>
  <si>
    <t>9860050,00000000</t>
  </si>
  <si>
    <t>61755050,00000000</t>
  </si>
  <si>
    <t>61755050,00</t>
  </si>
  <si>
    <t>23592c969e4df5c8cfc429411315fa3a5b6f88fc508348b62d8d2423a8ea68bc76475185cd61c79f8ab58ec30fbb798e</t>
  </si>
  <si>
    <t>12713869</t>
  </si>
  <si>
    <t>ND00254</t>
  </si>
  <si>
    <t>18/12/2024 2:15:55 p. m.</t>
  </si>
  <si>
    <t>900,00000000</t>
  </si>
  <si>
    <t>900,00</t>
  </si>
  <si>
    <t>88055789d9b97cc35a762d47f6951dc5e06c1aa4dfb82d199a951dbdc15974f09a5d63a29d64508febbaf565cda5e427</t>
  </si>
  <si>
    <t>12713904</t>
  </si>
  <si>
    <t>VF9411333929</t>
  </si>
  <si>
    <t>18/12/2024 4:31:33 p. m.</t>
  </si>
  <si>
    <t>2036177,00000000</t>
  </si>
  <si>
    <t>2036177,00</t>
  </si>
  <si>
    <t>07e786a6792fcd61c77d439c8e2f08d7cc842e8b3e5800c3d40cf111ae703472659aefc0678d630b50a9c8fd79015d5b</t>
  </si>
  <si>
    <t>12713954</t>
  </si>
  <si>
    <t>474902</t>
  </si>
  <si>
    <t>18/12/2024 12:41:36 p. m.</t>
  </si>
  <si>
    <t>76906500,00000000</t>
  </si>
  <si>
    <t>76906500,00</t>
  </si>
  <si>
    <t>60fcab650fcdb5a07e3a9287647620e063ef23998d4ea23d5aaeb7dc506eb023a5ef66cfcd6ecfc3f07e04158e2f568d</t>
  </si>
  <si>
    <t>12714034</t>
  </si>
  <si>
    <t>474143</t>
  </si>
  <si>
    <t>18/12/2024 12:48:17 p. m.</t>
  </si>
  <si>
    <t>d2046871223e1d656135d9d09036fad4c8bb0d07be768d448bb9029c8321b561abda369ecac09a697e6de0b8ac4dc2a5</t>
  </si>
  <si>
    <t>12714355</t>
  </si>
  <si>
    <t>474682</t>
  </si>
  <si>
    <t>18/12/2024 12:52:12 p. m.</t>
  </si>
  <si>
    <t>142703000,00000000</t>
  </si>
  <si>
    <t>142703000,00</t>
  </si>
  <si>
    <t>931df383a6c12b1af839316d1aa5b834235ca3fbbbde44139ddf439660da891c304db5a0db160b5623201c3441d022d2</t>
  </si>
  <si>
    <t>12714455</t>
  </si>
  <si>
    <t>474683</t>
  </si>
  <si>
    <t>18/12/2024 12:52:16 p. m.</t>
  </si>
  <si>
    <t>129730000,00000000</t>
  </si>
  <si>
    <t>129730000,00</t>
  </si>
  <si>
    <t>414f392b3f13f1756cc911d217785d505ff1d8e85664243f35c80579cbf22ddddbbcb40d34fe4a9f803da32ddded6e69</t>
  </si>
  <si>
    <t>12714608</t>
  </si>
  <si>
    <t>VJ9411599493</t>
  </si>
  <si>
    <t>18/12/2024 8:21:40 p. m.</t>
  </si>
  <si>
    <t>3676590,00000000</t>
  </si>
  <si>
    <t>3676590,00</t>
  </si>
  <si>
    <t>8e2921d1777614211057baefea22bf6adde750411fc49f0860a50065c5da95d3fe1886632ab99617a09bc909704907de</t>
  </si>
  <si>
    <t>12714895</t>
  </si>
  <si>
    <t>VN9412964551</t>
  </si>
  <si>
    <t>18/12/2024 8:52:14 p. m.</t>
  </si>
  <si>
    <t>10874526,00000000</t>
  </si>
  <si>
    <t>10874526,00</t>
  </si>
  <si>
    <t>c9b54bd87b16f1cec41e043fa6f08fc4350045b951148fc26527a1a657b28a1fa3aed39184e06a65b27d92f120fd0453</t>
  </si>
  <si>
    <t>12715197</t>
  </si>
  <si>
    <t>NS212974</t>
  </si>
  <si>
    <t>18/12/2024 2:34:07 p. m.</t>
  </si>
  <si>
    <t>1092200,00000000</t>
  </si>
  <si>
    <t>207518,00000000</t>
  </si>
  <si>
    <t>1243777,50000000</t>
  </si>
  <si>
    <t>1243777,50</t>
  </si>
  <si>
    <t>c5393b92ee5a60227bf72a76e651037eb93198e769d790219dbae57797de80e2fcaa6a44da7373fa69279550405b24a3</t>
  </si>
  <si>
    <t>12561123</t>
  </si>
  <si>
    <t>CO4271</t>
  </si>
  <si>
    <t>18/12/2024 12:00:00 p. m.</t>
  </si>
  <si>
    <t>19/12/2024 9:26:13 a. m.</t>
  </si>
  <si>
    <t>830129423</t>
  </si>
  <si>
    <t>CENTRO FERRETERO MAFER S.A.S</t>
  </si>
  <si>
    <t>417372868,31000000</t>
  </si>
  <si>
    <t>79300844,57000000</t>
  </si>
  <si>
    <t>496673712,88000000</t>
  </si>
  <si>
    <t>496673712,88</t>
  </si>
  <si>
    <t>3abd9b5419ae38f94cc38deea64a350cd3f071d2d12a63a4a2e404e236c1f6361e182b47cc13d21d481275ec018b038a</t>
  </si>
  <si>
    <t>12561484</t>
  </si>
  <si>
    <t>COL1213</t>
  </si>
  <si>
    <t>19/12/2024 10:01:44 a. m.</t>
  </si>
  <si>
    <t>900378732</t>
  </si>
  <si>
    <t>ARMOR INTERNATIONAL DE COLOMBIA LTDA.</t>
  </si>
  <si>
    <t>51176470,59000000</t>
  </si>
  <si>
    <t>9723529,41000000</t>
  </si>
  <si>
    <t>60900000,00000000</t>
  </si>
  <si>
    <t>60900000,00</t>
  </si>
  <si>
    <t>1af268a939eb4076e47581bb065914c066bf55ad91a479203d0665ec2a7455c9469a60b5fc48186fe1f7775f8a5b74cc</t>
  </si>
  <si>
    <t>12561491</t>
  </si>
  <si>
    <t>COL1214</t>
  </si>
  <si>
    <t>19/12/2024 10:02:16 a. m.</t>
  </si>
  <si>
    <t>be7b6bddbdfff7941e01d1600691685b6a069f30a74f87bb84568f4c2f65963cdef1eb0b6dd7c3ebd7eda385775d65f4</t>
  </si>
  <si>
    <t>12561498</t>
  </si>
  <si>
    <t>COL1216</t>
  </si>
  <si>
    <t>19/12/2024 10:02:46 a. m.</t>
  </si>
  <si>
    <t>b51020916ef1102add7b7df088dde781dbe1f45a2bab9b64fef48ea30c9f45bc016951ea7dc1210bc2e32343c7d5a6a7</t>
  </si>
  <si>
    <t>12561504</t>
  </si>
  <si>
    <t>COL1215</t>
  </si>
  <si>
    <t>19/12/2024 10:03:13 a. m.</t>
  </si>
  <si>
    <t>c8a88227bd5a304e867dead7555bbcdbf351ec46c3453dc1c9d340a6444f50c853904ebe9a5860aed460c640e938a4b5</t>
  </si>
  <si>
    <t>12561520</t>
  </si>
  <si>
    <t>COL1217</t>
  </si>
  <si>
    <t>19/12/2024 10:04:15 a. m.</t>
  </si>
  <si>
    <t>7c33e5f04c3a14034937b8ee5f197a23ff03b8c35a06e80200b6424b4f5aa8310c0f55c095d60a7c1c0371294ea1bbc3</t>
  </si>
  <si>
    <t>12561537</t>
  </si>
  <si>
    <t>COL1218</t>
  </si>
  <si>
    <t>19/12/2024 10:05:31 a. m.</t>
  </si>
  <si>
    <t>9f36d14899f51c592f5023fdce03c3ccfa7fceb1dcab72a1c23182d0f5cb6bb1052541d13ffc0c839ea528aecf111e9a</t>
  </si>
  <si>
    <t>12561553</t>
  </si>
  <si>
    <t>COL1219</t>
  </si>
  <si>
    <t>19/12/2024 10:08:00 a. m.</t>
  </si>
  <si>
    <t>dc22a3e4164f286f41896deb01f7013c08a0134c1ffa0f9312bd9dbbebbe8b8bd5406fff1ce2fec9ccd1d41c41ad379f</t>
  </si>
  <si>
    <t>12561556</t>
  </si>
  <si>
    <t>COL1220</t>
  </si>
  <si>
    <t>19/12/2024 10:08:42 a. m.</t>
  </si>
  <si>
    <t>2f859aef9f5f7a279cd2c4f24df5cd7926ff9ed46a0631f347ba7e3d9256ec5098d1f24baac38524462a2eb36ca302ec</t>
  </si>
  <si>
    <t>12561559</t>
  </si>
  <si>
    <t>COL1221</t>
  </si>
  <si>
    <t>19/12/2024 10:09:28 a. m.</t>
  </si>
  <si>
    <t>5ace0bbab46f731e196663220a84e55d1aaf00117b982b03a78166679588a15b276f2d7c820a0603b30ee8afb875b919</t>
  </si>
  <si>
    <t>12561564</t>
  </si>
  <si>
    <t>COL1225</t>
  </si>
  <si>
    <t>19/12/2024 10:09:57 a. m.</t>
  </si>
  <si>
    <t>70e76da520640201443993d9d0507af0b78ee37e27da4459b4fc3a6e1c0594726dbefe24cbb0a608d30c9e4432095e8b</t>
  </si>
  <si>
    <t>12561567</t>
  </si>
  <si>
    <t>COL1223</t>
  </si>
  <si>
    <t>19/12/2024 10:10:26 a. m.</t>
  </si>
  <si>
    <t>472f48e867e0edfbee03e02b23c912b9f890820ebcae9912c484c2afb32259ce6789186d5f9ebe8d2adc3d3854285cbb</t>
  </si>
  <si>
    <t>12561575</t>
  </si>
  <si>
    <t>COL1222</t>
  </si>
  <si>
    <t>19/12/2024 10:11:22 a. m.</t>
  </si>
  <si>
    <t>c275c0b6019e9e3925691704cf1305c1a5db68caff901cc89655b24f10653919c9cfd8708e7b663ec0f40fe52c38dd35</t>
  </si>
  <si>
    <t>12561577</t>
  </si>
  <si>
    <t>COL1224</t>
  </si>
  <si>
    <t>19/12/2024 10:11:52 a. m.</t>
  </si>
  <si>
    <t>f9ca7b51eb0cf05d8a3564c39a10b49ebef5058bb7ddf378b0ef2a710de6fc85d1bce120b4a38ea19eae6ff24be2dcd0</t>
  </si>
  <si>
    <t>12558335</t>
  </si>
  <si>
    <t>PD9401484467</t>
  </si>
  <si>
    <t>18/12/2024 3:35:27 a. m.</t>
  </si>
  <si>
    <t>125671928,66000000</t>
  </si>
  <si>
    <t>23466071,34000000</t>
  </si>
  <si>
    <t>149138000,00000000</t>
  </si>
  <si>
    <t>149138000,00</t>
  </si>
  <si>
    <t>f5d503e364b0eed358478ea777da7f222107357f36c7357b58630fdce9493ef80458184f9d8b6315d29e9513773fd12f</t>
  </si>
  <si>
    <t>12559154</t>
  </si>
  <si>
    <t>18/12/2024 6:07:04 a. m.</t>
  </si>
  <si>
    <t>79883379</t>
  </si>
  <si>
    <t>RIGAR SANTIAGO AVILAN</t>
  </si>
  <si>
    <t>-38200210,08000000</t>
  </si>
  <si>
    <t>-7258039,92000000</t>
  </si>
  <si>
    <t>-45458250,00000000</t>
  </si>
  <si>
    <t>-45458250,00</t>
  </si>
  <si>
    <t>6479d45453251b251854b3e9b421e21d0d487999ef2fce3e4354ee755c6a13cf325e9c02f526a76a70053bbd5b691e53</t>
  </si>
  <si>
    <t>12559165</t>
  </si>
  <si>
    <t>FV210</t>
  </si>
  <si>
    <t>18/12/2024 6:08:39 a. m.</t>
  </si>
  <si>
    <t>38200210,08000000</t>
  </si>
  <si>
    <t>7258039,92000000</t>
  </si>
  <si>
    <t>45458250,00000000</t>
  </si>
  <si>
    <t>45458250,00</t>
  </si>
  <si>
    <t>a965dc824908fea163c09831e0ee5d6030caad21b17fa316ecea2975c1e8a1c256de69907bc2387ecbc87894ec1ceffd</t>
  </si>
  <si>
    <t>12559232</t>
  </si>
  <si>
    <t>CIC349</t>
  </si>
  <si>
    <t>18/12/2024 6:35:54 a. m.</t>
  </si>
  <si>
    <t>250095633,39000000</t>
  </si>
  <si>
    <t>1484942,82000000</t>
  </si>
  <si>
    <t>251580576,21000000</t>
  </si>
  <si>
    <t>221426797,18</t>
  </si>
  <si>
    <t>1386224</t>
  </si>
  <si>
    <t>30,153,779.03</t>
  </si>
  <si>
    <t>462e9b0a0d5957bbbcfdc610486245bf9959f0f6665f4a9b8203b58a1b85aa6678385a8c97c904d7d41a000245afc80d</t>
  </si>
  <si>
    <t>12559324</t>
  </si>
  <si>
    <t>FEL44787</t>
  </si>
  <si>
    <t>18/12/2024 7:13:55 a. m.</t>
  </si>
  <si>
    <t>ebbef4fa337efb7daeada1d23259ee329a22ec7c4b3e117e088fc1c2d84b91451f84b0dd4471aa656c3957ec7277e090</t>
  </si>
  <si>
    <t>12559973</t>
  </si>
  <si>
    <t>E1431</t>
  </si>
  <si>
    <t>18/12/2024 9:16:18 a. m.</t>
  </si>
  <si>
    <t>804002893</t>
  </si>
  <si>
    <t>PENSEMOS S.A</t>
  </si>
  <si>
    <t>15966386,56000000</t>
  </si>
  <si>
    <t>3033613,44000000</t>
  </si>
  <si>
    <t>19000000,00000000</t>
  </si>
  <si>
    <t>19000000,00</t>
  </si>
  <si>
    <t>b1994bcb00d97114f6cd719641b4436aaa626f406a84a6e4c7cd892ecd986dc4148aae73bf9b8dcdf5f456cf2e40fa92</t>
  </si>
  <si>
    <t>12533586</t>
  </si>
  <si>
    <t>ECCO376305</t>
  </si>
  <si>
    <t>18/12/2024 7:56:41 a. m.</t>
  </si>
  <si>
    <t>11357790,00000000</t>
  </si>
  <si>
    <t>11357790,00</t>
  </si>
  <si>
    <t>b9078e341ac2b421ef42d80574bed8ee71a288ee05b67a65dd677ffd1da8d25d2d2cdc5140d30a60e88c493e4229b6a5</t>
  </si>
  <si>
    <t>12534014</t>
  </si>
  <si>
    <t>FEL44725</t>
  </si>
  <si>
    <t>18/12/2024 9:14:58 a. m.</t>
  </si>
  <si>
    <t>42204273,95000000</t>
  </si>
  <si>
    <t>8018812,05000000</t>
  </si>
  <si>
    <t>50223086,00000000</t>
  </si>
  <si>
    <t>50223086,00</t>
  </si>
  <si>
    <t>f27cd7fa29409379efd2d0204bcee98312d2991a1ea52ff4d17415a2400a294eabbce1b7a49a8601dd2bf4fdd4e6c498</t>
  </si>
  <si>
    <t>12562424</t>
  </si>
  <si>
    <t>ALCO8812</t>
  </si>
  <si>
    <t>19/12/2024 11:47:50 a. m.</t>
  </si>
  <si>
    <t>901321363</t>
  </si>
  <si>
    <t>COMPUDEMANO S.A.S.</t>
  </si>
  <si>
    <t>45125630,25000000</t>
  </si>
  <si>
    <t>8573869,75000000</t>
  </si>
  <si>
    <t>53699500,00000000</t>
  </si>
  <si>
    <t>53699500,00</t>
  </si>
  <si>
    <t>1d2bf543b75e4e959aab9badc43feabb82fa87430110ebf57c004798c0ab66c6d0a7ba57121fc851c09a6a732a67161e</t>
  </si>
  <si>
    <t>12557262</t>
  </si>
  <si>
    <t>SF14345</t>
  </si>
  <si>
    <t>18/12/2024 2:15:36 a. m.</t>
  </si>
  <si>
    <t>860402837</t>
  </si>
  <si>
    <t>INVERSIONES MONTESACRO S.A.S</t>
  </si>
  <si>
    <t>6384701,00000000</t>
  </si>
  <si>
    <t>1213093,19000000</t>
  </si>
  <si>
    <t>7597794,19000000</t>
  </si>
  <si>
    <t>7597794,19</t>
  </si>
  <si>
    <t>2d09da5549f3f2ac20ed7b3da7775352d9177d7c5142b45a4dd0e707a7f037700bc1e91837b53cb09d8c136127a05390</t>
  </si>
  <si>
    <t>12551056</t>
  </si>
  <si>
    <t>INB240</t>
  </si>
  <si>
    <t>18/12/2024 1:32:01 a. m.</t>
  </si>
  <si>
    <t>830121507</t>
  </si>
  <si>
    <t>INGEBYP SAS</t>
  </si>
  <si>
    <t>143061329,58000000</t>
  </si>
  <si>
    <t>27181652,62000000</t>
  </si>
  <si>
    <t>170242982,20000000</t>
  </si>
  <si>
    <t>170242982,20</t>
  </si>
  <si>
    <t>efee7726c776bb12f14f26ac1b79a85b03636dafd42979d48310836f6b680d8bd605623f147c0f429dfd893545df0ac5</t>
  </si>
  <si>
    <t>12665429</t>
  </si>
  <si>
    <t>S163</t>
  </si>
  <si>
    <t>20/12/2024 9:16:49 a. m.</t>
  </si>
  <si>
    <t>900285065</t>
  </si>
  <si>
    <t>SERVICIOS INTEGRALES EN INGENIERIA F Y M S A S</t>
  </si>
  <si>
    <t>291033945,87000000</t>
  </si>
  <si>
    <t>1720888,60000000</t>
  </si>
  <si>
    <t>292754834,47000000</t>
  </si>
  <si>
    <t>292754834,47</t>
  </si>
  <si>
    <t>9bbace3d4b0866db1378d00b4237beed6455a930bbd205a11bd15f905970cee16d8c313e38077b2a534ba2fed6c5e8ad</t>
  </si>
  <si>
    <t>12730679</t>
  </si>
  <si>
    <t>NS212988</t>
  </si>
  <si>
    <t>19/12/2024 12:00:00 a. m.</t>
  </si>
  <si>
    <t>19/12/2024 11:10:50 a. m.</t>
  </si>
  <si>
    <t>24/12/2024 4:38:20 a. m.</t>
  </si>
  <si>
    <t>445000,00000000</t>
  </si>
  <si>
    <t>84550,00000000</t>
  </si>
  <si>
    <t>507346,50000000</t>
  </si>
  <si>
    <t>507346,50</t>
  </si>
  <si>
    <t>9b455961cf9f0e58322604ac8af02dc1f09f52621ac5d3970819bcee4d3a0bd6c417ac55699542d7ea1d1fd58af376fe</t>
  </si>
  <si>
    <t>12733502</t>
  </si>
  <si>
    <t>FESC27</t>
  </si>
  <si>
    <t>19/12/2024 4:30:58 p. m.</t>
  </si>
  <si>
    <t>24/12/2024 4:38:23 a. m.</t>
  </si>
  <si>
    <t>129916785,47000000</t>
  </si>
  <si>
    <t>775013,79000000</t>
  </si>
  <si>
    <t>130691799,26000000</t>
  </si>
  <si>
    <t>130691799,26</t>
  </si>
  <si>
    <t>60f3a22b48405f9de1a5ebb87719c9d5070e737691f9ac4ce10c034bfe40e4e0776d8c81ed4ad6eed70baff701d8f317</t>
  </si>
  <si>
    <t>12734831</t>
  </si>
  <si>
    <t>PA9400233914</t>
  </si>
  <si>
    <t>19/12/2024 12:28:48 p. m.</t>
  </si>
  <si>
    <t>24/12/2024 4:38:21 a. m.</t>
  </si>
  <si>
    <t>56962980,37000000</t>
  </si>
  <si>
    <t>10502019,63000000</t>
  </si>
  <si>
    <t>67465000,00000000</t>
  </si>
  <si>
    <t>67465000,00</t>
  </si>
  <si>
    <t>dc6c324c53c5fc41b9aa0249413341c094a7c95f1626be0e6f59084cd9520fb4ad8143a53df9c7a1aec6fd2d8823df89</t>
  </si>
  <si>
    <t>12735629</t>
  </si>
  <si>
    <t>FEG190</t>
  </si>
  <si>
    <t>24/12/2024 4:46:12 a. m.</t>
  </si>
  <si>
    <t>24/12/2024 4:31:09 a. m.</t>
  </si>
  <si>
    <t>24/12/2024 9:02:50 a. m.</t>
  </si>
  <si>
    <t>901144049</t>
  </si>
  <si>
    <t>CORPORACIÓN AGENCIA NACIONAL DE GOBIERNO DIGITAL</t>
  </si>
  <si>
    <t>255962027,63000000</t>
  </si>
  <si>
    <t>43873004,70000000</t>
  </si>
  <si>
    <t>299835032,33000000</t>
  </si>
  <si>
    <t>299835032,33</t>
  </si>
  <si>
    <t>b25300f21e8a2249e357250b104d1ea6fb32e1da008a2bb72c9f1126b07063ca75862fc3918e8689dc08bfa7395821d7</t>
  </si>
  <si>
    <t>12735789</t>
  </si>
  <si>
    <t>475207</t>
  </si>
  <si>
    <t>19/12/2024 12:36:06 p. m.</t>
  </si>
  <si>
    <t>124220000,00000000</t>
  </si>
  <si>
    <t>124220000,00</t>
  </si>
  <si>
    <t>d0d052ce47c658d543fce8fa6e884e300d7188ee4374116e83c3d8a428267124d0fa7176d1ed8d7b6d548d653d2fa065</t>
  </si>
  <si>
    <t>12736469</t>
  </si>
  <si>
    <t>FE4506</t>
  </si>
  <si>
    <t>19/12/2024 4:54:15 p. m.</t>
  </si>
  <si>
    <t>1653300,00000000</t>
  </si>
  <si>
    <t>314127,00000000</t>
  </si>
  <si>
    <t>1967427,00000000</t>
  </si>
  <si>
    <t>1967427,00</t>
  </si>
  <si>
    <t>1a6db20c27bef1bcbdc9a597e2558bda3ce943ae34ac91750837049b336f1319dddb411ad356ec3fe5ce26f665038c74</t>
  </si>
  <si>
    <t>12736807</t>
  </si>
  <si>
    <t>SY1709</t>
  </si>
  <si>
    <t>24/12/2024 5:07:25 a. m.</t>
  </si>
  <si>
    <t>24/12/2024 4:31:14 a. m.</t>
  </si>
  <si>
    <t>900687434</t>
  </si>
  <si>
    <t>SYCO INGENIERIA SAS</t>
  </si>
  <si>
    <t>57974000,00000000</t>
  </si>
  <si>
    <t>11015060,00000000</t>
  </si>
  <si>
    <t>68989060,00000000</t>
  </si>
  <si>
    <t>68989060,00</t>
  </si>
  <si>
    <t>ea25f189c9b4993780365e2b868d615d3b5cb0582c88500d9ef0dd08d78e398b0f83147047f3e4e9ef00cf970bf47f24</t>
  </si>
  <si>
    <t>12737098</t>
  </si>
  <si>
    <t>AGSA257</t>
  </si>
  <si>
    <t>24/12/2024 5:07:44 a. m.</t>
  </si>
  <si>
    <t>24/12/2024 4:33:58 a. m.</t>
  </si>
  <si>
    <t>1365591000,00000000</t>
  </si>
  <si>
    <t>259462290,00000000</t>
  </si>
  <si>
    <t>1625053290,00000000</t>
  </si>
  <si>
    <t>1625053290,00</t>
  </si>
  <si>
    <t>b30ce664bc5d69ebf42f582d3b45915e4ae45fac0bf3988e37e63dd137d9f06c1e7d78bf369cec350110c3efaa474616</t>
  </si>
  <si>
    <t>12737370</t>
  </si>
  <si>
    <t>NS212985</t>
  </si>
  <si>
    <t>19/12/2024 10:24:50 a. m.</t>
  </si>
  <si>
    <t>24/12/2024 4:38:19 a. m.</t>
  </si>
  <si>
    <t>3461387,02000000</t>
  </si>
  <si>
    <t>37978,53000000</t>
  </si>
  <si>
    <t>3339018,55000000</t>
  </si>
  <si>
    <t>3339018,55</t>
  </si>
  <si>
    <t>42bf98407af8fe9c3c137151dc99925d19c3dbf90c16a8dc3af5e907d40016b80e7482e6f8867b73d1deaf2dd7cafb6d</t>
  </si>
  <si>
    <t>12737715</t>
  </si>
  <si>
    <t>13</t>
  </si>
  <si>
    <t>19/12/2024 10:28:25 a. m.</t>
  </si>
  <si>
    <t>901783937</t>
  </si>
  <si>
    <t>CONSORCIO ALOJAMIENTO PUERTO SALGAR 2023</t>
  </si>
  <si>
    <t>480784877,34000000</t>
  </si>
  <si>
    <t>2930909,66000000</t>
  </si>
  <si>
    <t>483715787,00000000</t>
  </si>
  <si>
    <t>483715787,00</t>
  </si>
  <si>
    <t>be04050f37648a577105a1fd1f6d29d3cd262719bd242f308e8c008d5189002dd924adb038b7effd5d6d10ba5977698d</t>
  </si>
  <si>
    <t>12737973</t>
  </si>
  <si>
    <t>NS212986</t>
  </si>
  <si>
    <t>19/12/2024 10:31:53 a. m.</t>
  </si>
  <si>
    <t>424800,00000000</t>
  </si>
  <si>
    <t>80712,00000000</t>
  </si>
  <si>
    <t>484419,50000000</t>
  </si>
  <si>
    <t>484419,50</t>
  </si>
  <si>
    <t>835a468cc8fcfa29c4dcae4a0f9ec4687df04a28a32a6e8e45b31b0884253e9113b7e159c9b274160860dedc19aee177</t>
  </si>
  <si>
    <t>12738135</t>
  </si>
  <si>
    <t>19/12/2024 7:06:59 p. m.</t>
  </si>
  <si>
    <t>24/12/2024 4:38:24 a. m.</t>
  </si>
  <si>
    <t>901784375</t>
  </si>
  <si>
    <t>CONSORCIO INTERCOMANDO 2023</t>
  </si>
  <si>
    <t>100009158,43000000</t>
  </si>
  <si>
    <t>19001740,10000000</t>
  </si>
  <si>
    <t>119010898,53000000</t>
  </si>
  <si>
    <t>119010898,53</t>
  </si>
  <si>
    <t>a177b09113a7d25f60b6fae4085375fe541dd459659ca3c47e9bf7ce56f8d12202f96d176b67fd95dd448722e01b1cbb</t>
  </si>
  <si>
    <t>12738796</t>
  </si>
  <si>
    <t>VE9411279088</t>
  </si>
  <si>
    <t>19/12/2024 7:21:57 p. m.</t>
  </si>
  <si>
    <t>5491664,00000000</t>
  </si>
  <si>
    <t>5491664,00</t>
  </si>
  <si>
    <t>02abf5442fe0ad0e4e1d501576b2dd7d82e48645c44981036fca1b0003b451640cf68931a09018473a1e0a7777c532a2</t>
  </si>
  <si>
    <t>12738944</t>
  </si>
  <si>
    <t>VN9412964560</t>
  </si>
  <si>
    <t>19/12/2024 7:35:25 p. m.</t>
  </si>
  <si>
    <t>18412767,00000000</t>
  </si>
  <si>
    <t>18412767,00</t>
  </si>
  <si>
    <t>9b7073e742f3f8e12330b71288e2288d3de9386bef0a159d34566d32760152dcdec48b4b39d936a66f0b2e989d3ccac1</t>
  </si>
  <si>
    <t>12738954</t>
  </si>
  <si>
    <t>NS212987</t>
  </si>
  <si>
    <t>19/12/2024 10:42:49 a. m.</t>
  </si>
  <si>
    <t>25c2a658c2834f68b603b3fce4a0c8841bb4f06d6728545b8f738d48e1ab1b7ed7905fc75d004bb72edd704935be1f7b</t>
  </si>
  <si>
    <t>12666668</t>
  </si>
  <si>
    <t>NS212983</t>
  </si>
  <si>
    <t>19/12/2024 12:00:00 p. m.</t>
  </si>
  <si>
    <t>20/12/2024 11:56:01 a. m.</t>
  </si>
  <si>
    <t>1361880,55000000</t>
  </si>
  <si>
    <t>12384,30000000</t>
  </si>
  <si>
    <t>1326222,35000000</t>
  </si>
  <si>
    <t>1326222,35</t>
  </si>
  <si>
    <t>a4013cda63c012b03c0dfbd0b555d894d35ca81fe8c3d845db1c23c4634bd428d8ec990b5da8efc5a5a07894090ab885</t>
  </si>
  <si>
    <t>12666672</t>
  </si>
  <si>
    <t>NS212984</t>
  </si>
  <si>
    <t>20/12/2024 11:56:17 a. m.</t>
  </si>
  <si>
    <t>06ce1bd4cec9f03a22be611225e4ef495747a84e5e5c50e2b7305a2d06a83936cf3eda5a9ab6cd40f0774029be30684d</t>
  </si>
  <si>
    <t>12708333</t>
  </si>
  <si>
    <t>MT314</t>
  </si>
  <si>
    <t>22/12/2024 10:21:38 a. m.</t>
  </si>
  <si>
    <t>900141810</t>
  </si>
  <si>
    <t>COMERCIALIZADORA ANG S.A.S</t>
  </si>
  <si>
    <t>22405600,00000000</t>
  </si>
  <si>
    <t>4257064,00000000</t>
  </si>
  <si>
    <t>26662664,00000000</t>
  </si>
  <si>
    <t>26662664,00</t>
  </si>
  <si>
    <t>f87105b606a7e0c738c9bc8e36253aaa9ba088cc497d32f3e2428f187fe3919d5f36a8bb52fdcd546fcd73c94bbafa30</t>
  </si>
  <si>
    <t>12708335</t>
  </si>
  <si>
    <t>MT312</t>
  </si>
  <si>
    <t>22/12/2024 10:22:22 a. m.</t>
  </si>
  <si>
    <t>1150000,00000000</t>
  </si>
  <si>
    <t>218500,00000000</t>
  </si>
  <si>
    <t>1368500,00000000</t>
  </si>
  <si>
    <t>1368500,00</t>
  </si>
  <si>
    <t>d355160496b2524e5ca4e27ed25cd6ab8888401f3d6e31dc7ba8ff50918c66c4ca5bffe376772b2309a55425ec18db14</t>
  </si>
  <si>
    <t>12708336</t>
  </si>
  <si>
    <t>NC311</t>
  </si>
  <si>
    <t>22/12/2024 10:23:17 a. m.</t>
  </si>
  <si>
    <t>-117310,92000000</t>
  </si>
  <si>
    <t>-22289,08000000</t>
  </si>
  <si>
    <t>-139600,00000000</t>
  </si>
  <si>
    <t>-139600,00</t>
  </si>
  <si>
    <t>17995e60000a9bf302a7a1b4d8b8e09d077814a59ce3d17f35a21dcb58af3acf1506dbb1409641dc651846a8c1836354</t>
  </si>
  <si>
    <t>12665985</t>
  </si>
  <si>
    <t>NCTR36</t>
  </si>
  <si>
    <t>20/12/2024 10:14:37 a. m.</t>
  </si>
  <si>
    <t>-0,01000000</t>
  </si>
  <si>
    <t>-0,01</t>
  </si>
  <si>
    <t>8c89b49fc8fddcdc18a3758fcce49a4fdc157610aa523aa0d6dcdbf480c2d79ef9db3ea4c8d7cbb48196f6052c2c33ab</t>
  </si>
  <si>
    <t>12666472</t>
  </si>
  <si>
    <t>RMC54</t>
  </si>
  <si>
    <t>20/12/2024 11:22:17 a. m.</t>
  </si>
  <si>
    <t>41545749</t>
  </si>
  <si>
    <t>MARIA RUTH CALDERON CASTRO MARLEN</t>
  </si>
  <si>
    <t>10154030,00000000</t>
  </si>
  <si>
    <t>9799130,00</t>
  </si>
  <si>
    <t>1389824</t>
  </si>
  <si>
    <t>354,900.00</t>
  </si>
  <si>
    <t>267d38fdc99d8c2654dbfbec8637961ff989a8ae54be53b1638ae559217abf492b8ced8be174ed569f437bb7d7c8527e</t>
  </si>
  <si>
    <t>12701024</t>
  </si>
  <si>
    <t>CFC28950</t>
  </si>
  <si>
    <t>20/12/2024 3:06:46 a. m.</t>
  </si>
  <si>
    <t>901312112</t>
  </si>
  <si>
    <t>CAMERFIRMA COLOMBIA SAS</t>
  </si>
  <si>
    <t>1980000,00000000</t>
  </si>
  <si>
    <t>376200,00000000</t>
  </si>
  <si>
    <t>2356200,00000000</t>
  </si>
  <si>
    <t>2356200,00</t>
  </si>
  <si>
    <t>1154728351aeff7b5ca650d7da6f0fdda7a1a6db24911968795532bec7b68d6d59097a57c8f2153f879452b9edea593a</t>
  </si>
  <si>
    <t>12596794</t>
  </si>
  <si>
    <t>65621</t>
  </si>
  <si>
    <t>19/12/2024 1:16:00 a. m.</t>
  </si>
  <si>
    <t>860035467</t>
  </si>
  <si>
    <t>PSICOLOGOS ESPECIALISTAS ASOCIADOS SAS</t>
  </si>
  <si>
    <t>31200000,00000000</t>
  </si>
  <si>
    <t>31200000,00</t>
  </si>
  <si>
    <t>772525021e704cd416247fa1bb88e5628ad93489556cb09dcf5dd7967d309a8efac6ab3ecdec407dd2320f0fd11910ba</t>
  </si>
  <si>
    <t>12596798</t>
  </si>
  <si>
    <t>65617</t>
  </si>
  <si>
    <t>19/12/2024 1:16:48 a. m.</t>
  </si>
  <si>
    <t>eb6bbe7b668a197845e6fedb124da344c800dc38415111aa33fa2fd3a5ecd5abd3b1df81c01317f2727541a928ea4079</t>
  </si>
  <si>
    <t>12597432</t>
  </si>
  <si>
    <t>SY1711</t>
  </si>
  <si>
    <t>19/12/2024 2:38:24 a. m.</t>
  </si>
  <si>
    <t>4e05a514e8b24e8803084c4dfd605eb3cb733514732244b46eb045a79f5e758fdf4734ba698aef459eb0acfbba72d96f</t>
  </si>
  <si>
    <t>12601045</t>
  </si>
  <si>
    <t>FEP12670</t>
  </si>
  <si>
    <t>19/12/2024 6:48:40 a. m.</t>
  </si>
  <si>
    <t>708694628,64000000</t>
  </si>
  <si>
    <t>5591085,65000000</t>
  </si>
  <si>
    <t>714285714,29000000</t>
  </si>
  <si>
    <t>714285714,29</t>
  </si>
  <si>
    <t>5408dcb174079de4e9d1b0096f054e58769b1d0d0f8df69200d737db6ca563bcd30fcc26d11a9c19035ceb138514826f</t>
  </si>
  <si>
    <t>12601053</t>
  </si>
  <si>
    <t>01CR677621</t>
  </si>
  <si>
    <t>19/12/2024 6:50:45 a. m.</t>
  </si>
  <si>
    <t>55733367,00000000</t>
  </si>
  <si>
    <t>3743428,00000000</t>
  </si>
  <si>
    <t>59476795,00000000</t>
  </si>
  <si>
    <t>59476795,00</t>
  </si>
  <si>
    <t>e7ada2627f4004eb0cc687387cccb918aad3bef50b817e11bf4983cdca2cf04f8a87226bda181057b58dbc785a30fedf</t>
  </si>
  <si>
    <t>12601249</t>
  </si>
  <si>
    <t>ECCO369686</t>
  </si>
  <si>
    <t>19/12/2024 7:23:39 a. m.</t>
  </si>
  <si>
    <t>22715580,00000000</t>
  </si>
  <si>
    <t>22715580,00</t>
  </si>
  <si>
    <t>29c9d9351712090ec57b41b232175f6950ae417b197c6dc9cd7a145f7669908999eb4d20c2263d0361d0090842cb722d</t>
  </si>
  <si>
    <t>12630203</t>
  </si>
  <si>
    <t>FE46</t>
  </si>
  <si>
    <t>19/12/2024 8:59:03 a. m.</t>
  </si>
  <si>
    <t>901355263</t>
  </si>
  <si>
    <t>LOAR INGENIEROS SAS</t>
  </si>
  <si>
    <t>359823325,68000000</t>
  </si>
  <si>
    <t>1639482,78000000</t>
  </si>
  <si>
    <t>361462808,46000000</t>
  </si>
  <si>
    <t>361462808,46</t>
  </si>
  <si>
    <t>82ac101b9aaa89897cc874b89148ee34a051b31d8f0216e6d1db06896f4a7d64ce989e4a02a51849e6c9d9443e79feda</t>
  </si>
  <si>
    <t>12562235</t>
  </si>
  <si>
    <t>70SO228271</t>
  </si>
  <si>
    <t>19/12/2024 11:15:48 a. m.</t>
  </si>
  <si>
    <t>860002400</t>
  </si>
  <si>
    <t>LA PREVISORA S A COMPAÑIA DE SEGUROS</t>
  </si>
  <si>
    <t>864500,00000000</t>
  </si>
  <si>
    <t>864500,00</t>
  </si>
  <si>
    <t>0a4dffb51ec1dececef6fbdea7d1108c021cd4485defce93f00aa204f0b4ea8f82820cef5250dbb353b1caa8a6539e8f</t>
  </si>
  <si>
    <t>12562238</t>
  </si>
  <si>
    <t>70SO228272</t>
  </si>
  <si>
    <t>19/12/2024 11:16:09 a. m.</t>
  </si>
  <si>
    <t>646500,00000000</t>
  </si>
  <si>
    <t>646500,00</t>
  </si>
  <si>
    <t>b71f7b40879f504efa17942db00b5930d4639877328bf4d2bc68dac074140e14cee8c7245bf34b7d1a6c73eba8ce39ea</t>
  </si>
  <si>
    <t>12665102</t>
  </si>
  <si>
    <t>CKS939</t>
  </si>
  <si>
    <t>20/12/2024 8:14:30 a. m.</t>
  </si>
  <si>
    <t>2712455,13000000</t>
  </si>
  <si>
    <t>2712455,13</t>
  </si>
  <si>
    <t>fccd3328ee8f25d1f2ad6393cd20f7c1258df7299420269754bf3f98e4e23b6ef821c96c99d026e939924e357fcf71e9</t>
  </si>
  <si>
    <t>12772870</t>
  </si>
  <si>
    <t>NC001483</t>
  </si>
  <si>
    <t>20/12/2024 12:00:00 a. m.</t>
  </si>
  <si>
    <t>20/12/2024 3:55:59 p. m.</t>
  </si>
  <si>
    <t>26/12/2024 4:35:34 a. m.</t>
  </si>
  <si>
    <t>-2749417,32000000</t>
  </si>
  <si>
    <t>-224857,84000000</t>
  </si>
  <si>
    <t>-2873861,66000000</t>
  </si>
  <si>
    <t>-2873861,66</t>
  </si>
  <si>
    <t>dde4473d8c510b058838d9e8974864bde40a120e65e8d81f36a4a10627b9a726a68fd511854043d6a091099ffa931850</t>
  </si>
  <si>
    <t>12773683</t>
  </si>
  <si>
    <t>SAS2400</t>
  </si>
  <si>
    <t>20/12/2024 11:38:53 a. m.</t>
  </si>
  <si>
    <t>26/12/2024 4:35:30 a. m.</t>
  </si>
  <si>
    <t>11948188,50000000</t>
  </si>
  <si>
    <t>11948188,50</t>
  </si>
  <si>
    <t>71e42e8c8f7d52b23cbeea053708a61bb78bd3d6d7c3557704a3cdc31abcdb494cd7e730198149d01d71f03689e44701</t>
  </si>
  <si>
    <t>12773851</t>
  </si>
  <si>
    <t>PS9407595698</t>
  </si>
  <si>
    <t>20/12/2024 6:18:45 p. m.</t>
  </si>
  <si>
    <t>26/12/2024 4:35:38 a. m.</t>
  </si>
  <si>
    <t>128356223,76000000</t>
  </si>
  <si>
    <t>23641776,24000000</t>
  </si>
  <si>
    <t>151998000,00000000</t>
  </si>
  <si>
    <t>151998000,00</t>
  </si>
  <si>
    <t>8406c96477207957ab2ba895af489ecebd96b237853c7a0a94517437c5ba2d8fd7ecf39cb9a1343572f85136b917ca97</t>
  </si>
  <si>
    <t>12774266</t>
  </si>
  <si>
    <t>FE232</t>
  </si>
  <si>
    <t>26/12/2024 4:37:33 a. m.</t>
  </si>
  <si>
    <t>26/12/2024 4:32:46 a. m.</t>
  </si>
  <si>
    <t>900748210</t>
  </si>
  <si>
    <t>GRUPO ALIANZA ALZ SAS</t>
  </si>
  <si>
    <t>637372935,32000000</t>
  </si>
  <si>
    <t>121100857,71000000</t>
  </si>
  <si>
    <t>758473793,03000000</t>
  </si>
  <si>
    <t>758473793,03</t>
  </si>
  <si>
    <t>7d7cee5c46b6882ba017e35c1e11df72104d8891f89e4a4baa7dcaab59197f684f056fd10d94fe3a9e209f7745fdf941</t>
  </si>
  <si>
    <t>12774471</t>
  </si>
  <si>
    <t>SAS2401</t>
  </si>
  <si>
    <t>20/12/2024 11:43:25 a. m.</t>
  </si>
  <si>
    <t>26/12/2024 4:35:31 a. m.</t>
  </si>
  <si>
    <t>780300,00000000</t>
  </si>
  <si>
    <t>780300,00</t>
  </si>
  <si>
    <t>b3e14bbe372cc1325bcc2c4414f94108450934af96bfdd67ae3907fa65eb4c15ab5c578ae8bb58aceacad675d5a2c528</t>
  </si>
  <si>
    <t>12774755</t>
  </si>
  <si>
    <t>AFM148</t>
  </si>
  <si>
    <t>20/12/2024 2:56:41 p. m.</t>
  </si>
  <si>
    <t>26/12/2024 4:35:33 a. m.</t>
  </si>
  <si>
    <t>-151260504,20000000</t>
  </si>
  <si>
    <t>-28739495,80000000</t>
  </si>
  <si>
    <t>-180000000,00000000</t>
  </si>
  <si>
    <t>-180000000,00</t>
  </si>
  <si>
    <t>00623cdeb488081d8277efd1726e148a743c4449d04f3f09f9876366deace334883563ea801275c97f3de5e658f49449</t>
  </si>
  <si>
    <t>12774788</t>
  </si>
  <si>
    <t>SAS2402</t>
  </si>
  <si>
    <t>20/12/2024 11:44:31 a. m.</t>
  </si>
  <si>
    <t>8756248,50000000</t>
  </si>
  <si>
    <t>8756248,50</t>
  </si>
  <si>
    <t>2f0153f827256ab1980d3feee693898d2fc9f79d4ebcde1c7e54138ccdf671a121b7e95ea4f8f1cb3dd418a98ef61026</t>
  </si>
  <si>
    <t>12775389</t>
  </si>
  <si>
    <t>SAS2403</t>
  </si>
  <si>
    <t>20/12/2024 11:48:13 a. m.</t>
  </si>
  <si>
    <t>3748955,40000000</t>
  </si>
  <si>
    <t>3748955,40</t>
  </si>
  <si>
    <t>f8b7f770342fe237a68134b4175e354474d795ea0b85e8db8cad0c53c7257ade973bad291fc0d966b7d5ee7778afed8c</t>
  </si>
  <si>
    <t>12775391</t>
  </si>
  <si>
    <t>SSAN1174</t>
  </si>
  <si>
    <t>20/12/2024 4:09:32 p. m.</t>
  </si>
  <si>
    <t>26/12/2024 4:35:35 a. m.</t>
  </si>
  <si>
    <t>23839423,00000000</t>
  </si>
  <si>
    <t>23839423,00</t>
  </si>
  <si>
    <t>c08799f535bc445ce407268f96f838751a618c8dd16393bbd12bbc729a1a405156f209174a3061b5a823215bba0ef446</t>
  </si>
  <si>
    <t>12775814</t>
  </si>
  <si>
    <t>SAS2404</t>
  </si>
  <si>
    <t>20/12/2024 11:50:46 a. m.</t>
  </si>
  <si>
    <t>2722596,30000000</t>
  </si>
  <si>
    <t>2722596,30</t>
  </si>
  <si>
    <t>dcb5c66286dede23fe09d3882f2b49beda2304cf718f98e03ace5a2b0ab9ef989a112410c5a225dd6bd5eddb58fccf50</t>
  </si>
  <si>
    <t>12775963</t>
  </si>
  <si>
    <t>SAS2405</t>
  </si>
  <si>
    <t>20/12/2024 11:53:07 a. m.</t>
  </si>
  <si>
    <t>2942608,50000000</t>
  </si>
  <si>
    <t>2942608,50</t>
  </si>
  <si>
    <t>417e84486d18262688976e1ce202283c6a0b2dce1c267002d95c8af2e62ba9e2623d5bb3e8cbbe50e0e5d5c10b0bc269</t>
  </si>
  <si>
    <t>12776137</t>
  </si>
  <si>
    <t>PT9408188539</t>
  </si>
  <si>
    <t>20/12/2024 6:30:47 p. m.</t>
  </si>
  <si>
    <t>66045000,00000000</t>
  </si>
  <si>
    <t>66246000,00000000</t>
  </si>
  <si>
    <t>66246000,00</t>
  </si>
  <si>
    <t>7e64e1fcf7d27192c5ca331f98b7ff35f12160dafdaa464c115db86c07b47a77ffbfb3bf5bd6862deb7f1c69517c09ea</t>
  </si>
  <si>
    <t>12776266</t>
  </si>
  <si>
    <t>SAS2406</t>
  </si>
  <si>
    <t>20/12/2024 11:56:36 a. m.</t>
  </si>
  <si>
    <t>2916000,00000000</t>
  </si>
  <si>
    <t>2916000,00</t>
  </si>
  <si>
    <t>a9311f127399ddd8d2211f5fbc8a459e9ed446e9deea1b97edb1b394591267e4d5324af532e7661d55cfa3b56df5a19c</t>
  </si>
  <si>
    <t>12776573</t>
  </si>
  <si>
    <t>SAS2407</t>
  </si>
  <si>
    <t>20/12/2024 11:58:58 a. m.</t>
  </si>
  <si>
    <t>1863342,23000000</t>
  </si>
  <si>
    <t>1863342,23</t>
  </si>
  <si>
    <t>7642678d3c12b2037f77ad647cd15949d554a68fe5a0df30dbf58d637554654772128a94133ed0e9cdf9ea5b12460571</t>
  </si>
  <si>
    <t>12776744</t>
  </si>
  <si>
    <t>FVE90</t>
  </si>
  <si>
    <t>20/12/2024 5:05:24 p. m.</t>
  </si>
  <si>
    <t>26/12/2024 4:35:37 a. m.</t>
  </si>
  <si>
    <t>900530947</t>
  </si>
  <si>
    <t>CONELTEL S.A.S</t>
  </si>
  <si>
    <t>14130447,00000000</t>
  </si>
  <si>
    <t>14130447,00</t>
  </si>
  <si>
    <t>e544d8ffe683de3563be51e5b9eff7b26e8b150077a3a6f1208848ace5783c866a4c63e211d4331e532c58fe471222f0</t>
  </si>
  <si>
    <t>12776825</t>
  </si>
  <si>
    <t>SAS2408</t>
  </si>
  <si>
    <t>20/12/2024 12:02:37 p. m.</t>
  </si>
  <si>
    <t>11973015,00000000</t>
  </si>
  <si>
    <t>11973015,00</t>
  </si>
  <si>
    <t>2e580970c1c0105623961ca2d111a414dfda00e0783a9f6f5eca80d32a73fb134cbbc88c5113390c147e965954cb2088</t>
  </si>
  <si>
    <t>12776883</t>
  </si>
  <si>
    <t>NS213014</t>
  </si>
  <si>
    <t>20/12/2024 4:18:06 p. m.</t>
  </si>
  <si>
    <t>2147307,32000000</t>
  </si>
  <si>
    <t>196565,89000000</t>
  </si>
  <si>
    <t>2243459,71000000</t>
  </si>
  <si>
    <t>2243459,71</t>
  </si>
  <si>
    <t>829d418ca08ae20eaf9cbcea0c305f8a91c917a81051ed323eb09ef5654e4c0c120d558de8b99419d471c22a959c9b3e</t>
  </si>
  <si>
    <t>12776954</t>
  </si>
  <si>
    <t>SAS2409</t>
  </si>
  <si>
    <t>20/12/2024 12:03:59 p. m.</t>
  </si>
  <si>
    <t>55755,00000000</t>
  </si>
  <si>
    <t>55755,00</t>
  </si>
  <si>
    <t>bd861131b51c0e933859c9d32c85951b2af895698db545d334e01be782c6f0f2cc996de9a3024061bc6267acd3849504</t>
  </si>
  <si>
    <t>12776996</t>
  </si>
  <si>
    <t>FVE92</t>
  </si>
  <si>
    <t>26/12/2024 4:40:07 a. m.</t>
  </si>
  <si>
    <t>26/12/2024 4:34:37 a. m.</t>
  </si>
  <si>
    <t>26/12/2024 3:58:15 p. m.</t>
  </si>
  <si>
    <t>6134466,00000000</t>
  </si>
  <si>
    <t>1165548,54000000</t>
  </si>
  <si>
    <t>7300014,54000000</t>
  </si>
  <si>
    <t>1546538,34</t>
  </si>
  <si>
    <t>1390424</t>
  </si>
  <si>
    <t>5,753,476.20</t>
  </si>
  <si>
    <t>99f028b7ce57d213f42fb98b1e7fa6e640c7c16576f54692d63b239962f6d5c8096051022152d15d1bde183eb52ca207</t>
  </si>
  <si>
    <t>12777129</t>
  </si>
  <si>
    <t>VK9411646026</t>
  </si>
  <si>
    <t>20/12/2024 11:07:04 a. m.</t>
  </si>
  <si>
    <t>21971176,00000000</t>
  </si>
  <si>
    <t>21971176,00</t>
  </si>
  <si>
    <t>6ccf58e428b1aebecd5f1a963b2e438fa0c64fa506d36670e8c50560f3a3de473694418dbaf9aafd92a850faa179c34a</t>
  </si>
  <si>
    <t>12777201</t>
  </si>
  <si>
    <t>FM16769</t>
  </si>
  <si>
    <t>20/12/2024 3:19:26 p. m.</t>
  </si>
  <si>
    <t>21501000,00000000</t>
  </si>
  <si>
    <t>21501000,00</t>
  </si>
  <si>
    <t>cbd4d6994d4f1ba5518480fb29e0c9d3a6f6ee2315b1d5dfbd8dda746556b9e9c62d23cde46ada5c09ca9de87891027d</t>
  </si>
  <si>
    <t>12777315</t>
  </si>
  <si>
    <t>PS9407595676</t>
  </si>
  <si>
    <t>20/12/2024 12:07:51 p. m.</t>
  </si>
  <si>
    <t>123290976,72000000</t>
  </si>
  <si>
    <t>22679023,28000000</t>
  </si>
  <si>
    <t>145970000,00000000</t>
  </si>
  <si>
    <t>145970000,00</t>
  </si>
  <si>
    <t>4a34a71dbbfc0f2aae3e247d21942aa1e65c067e36d6b8d94ee2fa0782c27e65ff49443d97651fd8c4ce0ef7c23b836e</t>
  </si>
  <si>
    <t>12777744</t>
  </si>
  <si>
    <t>802993</t>
  </si>
  <si>
    <t>26/12/2024 4:40:46 a. m.</t>
  </si>
  <si>
    <t>26/12/2024 4:34:39 a. m.</t>
  </si>
  <si>
    <t>443413500,00000000</t>
  </si>
  <si>
    <t>443413500,00</t>
  </si>
  <si>
    <t>78c1f6429c7d717541a09e781eebfdf591ca9e65df494660b7ed8165a921c8c5e61323a5298a0cfa252b0ed54690cc07</t>
  </si>
  <si>
    <t>12777979</t>
  </si>
  <si>
    <t>PS9407595677</t>
  </si>
  <si>
    <t>20/12/2024 12:18:15 p. m.</t>
  </si>
  <si>
    <t>dc718165d512efd362f0efe1e58fd58e01e9279244fee037db4d3fc0f9a549980d7a5564e34f1f34082167168e2b1d05</t>
  </si>
  <si>
    <t>12778005</t>
  </si>
  <si>
    <t>26/12/2024 4:40:59 a. m.</t>
  </si>
  <si>
    <t>26/12/2024 4:33:33 a. m.</t>
  </si>
  <si>
    <t>26/12/2024 9:02:08 a. m.</t>
  </si>
  <si>
    <t>901854099</t>
  </si>
  <si>
    <t>UNION TEMPORAL TERMICOS FAC SALGARI INDUCON 2024</t>
  </si>
  <si>
    <t>156206235,29000000</t>
  </si>
  <si>
    <t>29679184,71000000</t>
  </si>
  <si>
    <t>185885420,00000000</t>
  </si>
  <si>
    <t>185885420,00</t>
  </si>
  <si>
    <t>45b5f04ea60d6ced48d4b5b89b46c69d76505db6abb2aecfc316dbde54081d5903b38ea88bab8f02c432c721f9db7908</t>
  </si>
  <si>
    <t>12778257</t>
  </si>
  <si>
    <t>VO9413180189</t>
  </si>
  <si>
    <t>20/12/2024 12:22:56 p. m.</t>
  </si>
  <si>
    <t>5868908,00000000</t>
  </si>
  <si>
    <t>5868908,00</t>
  </si>
  <si>
    <t>e4c4b512c7f1852ef9e0d1d431dc9605f8175fa6330f30fa1a876e977382ce5c7250ece9f3b8d6d875c0f4eb650ef949</t>
  </si>
  <si>
    <t>12778273</t>
  </si>
  <si>
    <t>CH61680</t>
  </si>
  <si>
    <t>20/12/2024 2:00:45 p. m.</t>
  </si>
  <si>
    <t>26/12/2024 4:35:32 a. m.</t>
  </si>
  <si>
    <t>2936274,00000000</t>
  </si>
  <si>
    <t>2936274,00</t>
  </si>
  <si>
    <t>8e6253e308373668fb377230a6c0c2300a14a50602ab3bd23f8449cf663ec8469b2bd43ffa89f68a918f18926f2ca343</t>
  </si>
  <si>
    <t>12778283</t>
  </si>
  <si>
    <t>CH61678</t>
  </si>
  <si>
    <t>20773403,00000000</t>
  </si>
  <si>
    <t>20773403,00</t>
  </si>
  <si>
    <t>e5eda7f45eaf8cea04c841b4374a8b17ce7dcf07b57b2fdeace49ddb928e07ddfa08902d47aed1de7f0e8408d3384415</t>
  </si>
  <si>
    <t>12778303</t>
  </si>
  <si>
    <t>CH61681</t>
  </si>
  <si>
    <t>645804,00000000</t>
  </si>
  <si>
    <t>645804,00</t>
  </si>
  <si>
    <t>8ca386490a8be2d8f23c08244c31c2bdaa2a95fe7b4c5b1a296a6978ca5dc2c61e8120149775292cefb73445f84d6c8e</t>
  </si>
  <si>
    <t>12778323</t>
  </si>
  <si>
    <t>CH61679</t>
  </si>
  <si>
    <t>20/12/2024 2:00:46 p. m.</t>
  </si>
  <si>
    <t>798420,00000000</t>
  </si>
  <si>
    <t>798420,00</t>
  </si>
  <si>
    <t>2921eacad906712940033fd367e5885625eda50ca6615b16512cf81b6111d6a05339741556cd22a9a6464693f088efac</t>
  </si>
  <si>
    <t>12778352</t>
  </si>
  <si>
    <t>CH61682</t>
  </si>
  <si>
    <t>20/12/2024 2:01:48 p. m.</t>
  </si>
  <si>
    <t>215402,00000000</t>
  </si>
  <si>
    <t>215402,00</t>
  </si>
  <si>
    <t>571c06c32d16809029cbecd76ed36a251c8d26743a29d4ab276eaf249b5f78a4bb97e93b8b4556b117dfa182c3506b19</t>
  </si>
  <si>
    <t>12778404</t>
  </si>
  <si>
    <t>CH61683</t>
  </si>
  <si>
    <t>20/12/2024 2:01:52 p. m.</t>
  </si>
  <si>
    <t>1038163,00000000</t>
  </si>
  <si>
    <t>1038163,00</t>
  </si>
  <si>
    <t>d73980d5c16f66ec73ea4b096a9d56023621c1d3814a8ab12cc72a4588e8fe40c2570ffcbeaa72610ab2f61a57630fd7</t>
  </si>
  <si>
    <t>12778475</t>
  </si>
  <si>
    <t>FE1893</t>
  </si>
  <si>
    <t>26/12/2024 4:41:22 a. m.</t>
  </si>
  <si>
    <t>26/12/2024 4:32:09 a. m.</t>
  </si>
  <si>
    <t>26/12/2024 4:04:23 p. m.</t>
  </si>
  <si>
    <t>10650000,00000000</t>
  </si>
  <si>
    <t>10650000,00</t>
  </si>
  <si>
    <t>de17a5d9b0794672c18c0585c2aa6e5f3c9cae971e1f082115df9defff73f2321f450960ba4a395d102c7cc962f79148</t>
  </si>
  <si>
    <t>12778738</t>
  </si>
  <si>
    <t>AI021005644</t>
  </si>
  <si>
    <t>26/12/2024 4:41:36 a. m.</t>
  </si>
  <si>
    <t>26/12/2024 4:33:01 a. m.</t>
  </si>
  <si>
    <t>2/01/2025 9:31:54 p. m.</t>
  </si>
  <si>
    <t>18073665,00000000</t>
  </si>
  <si>
    <t>3433996,35000000</t>
  </si>
  <si>
    <t>21507661,00000000</t>
  </si>
  <si>
    <t>21507661,00</t>
  </si>
  <si>
    <t>2e96a94b0cb4e72433320e9d697c98a580a2c85ad8c290acacae29e85ae8301072de58ccfb4f369809b3f31aae9651f8</t>
  </si>
  <si>
    <t>12778745</t>
  </si>
  <si>
    <t>GFV268819</t>
  </si>
  <si>
    <t>26/12/2024 4:34:13 a. m.</t>
  </si>
  <si>
    <t>26/12/2024 9:01:26 a. m.</t>
  </si>
  <si>
    <t>860002576</t>
  </si>
  <si>
    <t>GENERAL DE EQUIPOS DE COLOMBIA S A GECOLSA</t>
  </si>
  <si>
    <t>94000000,00000000</t>
  </si>
  <si>
    <t>17860000,00000000</t>
  </si>
  <si>
    <t>111860000,00000000</t>
  </si>
  <si>
    <t>111860000,00</t>
  </si>
  <si>
    <t>5cc0957ae64e4ed7489d90c32df0cb3f8652df0d2126cf39042af7c81ab330080dd66b2414e46f2e573ebe2c6ab5386a</t>
  </si>
  <si>
    <t>12779147</t>
  </si>
  <si>
    <t>PS9407595696</t>
  </si>
  <si>
    <t>20/12/2024 5:23:18 p. m.</t>
  </si>
  <si>
    <t>123753300,83000000</t>
  </si>
  <si>
    <t>22766699,17000000</t>
  </si>
  <si>
    <t>146520000,00000000</t>
  </si>
  <si>
    <t>146520000,00</t>
  </si>
  <si>
    <t>3e3ffa0e8d814ab4741afb40afe5f74ace10ead1c4a0ebf7593a3ac826b55332ba6883682aaa8aa53692250b570a6c67</t>
  </si>
  <si>
    <t>12779433</t>
  </si>
  <si>
    <t>VK9411646027</t>
  </si>
  <si>
    <t>20/12/2024 11:21:48 a. m.</t>
  </si>
  <si>
    <t>6910718,00000000</t>
  </si>
  <si>
    <t>6910718,00</t>
  </si>
  <si>
    <t>ece8c4fc30df13f646c85d458fab954d61177da460359dbbe8ab4b8832b038552b2f45ac3361ae74d0d98acc86961ea8</t>
  </si>
  <si>
    <t>12779446</t>
  </si>
  <si>
    <t>EEX4226193</t>
  </si>
  <si>
    <t>26/12/2024 4:42:19 a. m.</t>
  </si>
  <si>
    <t>-21742460,00000000</t>
  </si>
  <si>
    <t>-21742460,00</t>
  </si>
  <si>
    <t>3d510cb27be8cb70026a30a3646ae9a73a23888c52c12787b0ef91368acbf8fb6cb97c1c975eb865a62cb93b599c4d6b</t>
  </si>
  <si>
    <t>12779679</t>
  </si>
  <si>
    <t>VF9411333932</t>
  </si>
  <si>
    <t>20/12/2024 10:06:49 a. m.</t>
  </si>
  <si>
    <t>26/12/2024 4:35:29 a. m.</t>
  </si>
  <si>
    <t>3912594,00000000</t>
  </si>
  <si>
    <t>3912594,00</t>
  </si>
  <si>
    <t>56389e8473e33627a1fe16cb579588e480452176e31ee5c6e2b7d3080f324edb03a66adc0885526abcbe028c23d67f98</t>
  </si>
  <si>
    <t>12779738</t>
  </si>
  <si>
    <t>NS213016</t>
  </si>
  <si>
    <t>20/12/2024 4:31:36 p. m.</t>
  </si>
  <si>
    <t>326100,00000000</t>
  </si>
  <si>
    <t>326100,00</t>
  </si>
  <si>
    <t>f324370fd69b26149d9751018ec1cd5c99332f2842ced5af8ed2b4d898ef119aba2c7b9b71a4125791c0e78581e02427</t>
  </si>
  <si>
    <t>12779793</t>
  </si>
  <si>
    <t>NCC93</t>
  </si>
  <si>
    <t>26/12/2024 4:42:36 a. m.</t>
  </si>
  <si>
    <t>26/12/2024 4:33:05 a. m.</t>
  </si>
  <si>
    <t>27/12/2024 2:18:39 p. m.</t>
  </si>
  <si>
    <t>900568704</t>
  </si>
  <si>
    <t>DISTRIBUCION Y SERVICIO S A S</t>
  </si>
  <si>
    <t>4072cb724421dadc2a1ae16ec90954ffc412638883e3c660a900e7c2b6dae6691de3d44db783ae6c45c073f4cd321954</t>
  </si>
  <si>
    <t>12780283</t>
  </si>
  <si>
    <t>CH61675</t>
  </si>
  <si>
    <t>20/12/2024 1:09:04 p. m.</t>
  </si>
  <si>
    <t>124190000,00000000</t>
  </si>
  <si>
    <t>22891000,00000000</t>
  </si>
  <si>
    <t>147081000,00000000</t>
  </si>
  <si>
    <t>147081000,00</t>
  </si>
  <si>
    <t>f1c99707b93a7adab015b078eb94a9b4a30dab371d90112eeb24b9f510dd4c6b1cd5c58d0d4a8c152e1e6bfd7577b351</t>
  </si>
  <si>
    <t>12780307</t>
  </si>
  <si>
    <t>27979</t>
  </si>
  <si>
    <t>26/12/2024 4:43:02 a. m.</t>
  </si>
  <si>
    <t>26/12/2024 4:34:01 a. m.</t>
  </si>
  <si>
    <t>860011153</t>
  </si>
  <si>
    <t>POSITIVA COMPAÑIA DE SEGUROS S. A.</t>
  </si>
  <si>
    <t>14051328,00000000</t>
  </si>
  <si>
    <t>14051328,00</t>
  </si>
  <si>
    <t>185a21031ee5beb23dc4f04445a5dc24625ba68c39c637227c65fee46354d338acd7c39eb5a729310cb28fe66434ecc3</t>
  </si>
  <si>
    <t>12780403</t>
  </si>
  <si>
    <t>CH61677</t>
  </si>
  <si>
    <t>20/12/2024 1:10:53 p. m.</t>
  </si>
  <si>
    <t>47010000,00000000</t>
  </si>
  <si>
    <t>8499000,00000000</t>
  </si>
  <si>
    <t>55509000,00000000</t>
  </si>
  <si>
    <t>55509000,00</t>
  </si>
  <si>
    <t>7971844083a2563f57a4d1c6de1ac06f72766229eea7d13118a55df7c6890e7ff2fd50c0b1b94850fbdfebffe4df9579</t>
  </si>
  <si>
    <t>12780423</t>
  </si>
  <si>
    <t>CH61676</t>
  </si>
  <si>
    <t>350437500,00000000</t>
  </si>
  <si>
    <t>64575000,00000000</t>
  </si>
  <si>
    <t>415012500,00000000</t>
  </si>
  <si>
    <t>415012500,00</t>
  </si>
  <si>
    <t>f223ea9dc80eb77f8bd6707521019cf2578cf62873601c7237db3afca9fe584a86e9d7fbc2c0b4d63f015fefdf038b24</t>
  </si>
  <si>
    <t>12780529</t>
  </si>
  <si>
    <t>6623096</t>
  </si>
  <si>
    <t>26/12/2024 4:43:13 a. m.</t>
  </si>
  <si>
    <t>26/12/2024 4:32:17 a. m.</t>
  </si>
  <si>
    <t>26/12/2024 8:59:19 a. m.</t>
  </si>
  <si>
    <t>900342297</t>
  </si>
  <si>
    <t>COMERCIALIZADORA ARTURO CALLE S.A.S.</t>
  </si>
  <si>
    <t>966138073,00000000</t>
  </si>
  <si>
    <t>183566234,00000000</t>
  </si>
  <si>
    <t>1149704307,00000000</t>
  </si>
  <si>
    <t>1149704307,00</t>
  </si>
  <si>
    <t>8661162b0632fbee54c54083ba85095db0c75061b43be43f63d42231616b78898c1c621e9e368ab063befacd723be3f8</t>
  </si>
  <si>
    <t>12780542</t>
  </si>
  <si>
    <t>FM16767</t>
  </si>
  <si>
    <t>20/12/2024 2:31:13 p. m.</t>
  </si>
  <si>
    <t>151260504,20000000</t>
  </si>
  <si>
    <t>28739495,80000000</t>
  </si>
  <si>
    <t>180000000,00000000</t>
  </si>
  <si>
    <t>180000000,00</t>
  </si>
  <si>
    <t>a6658f03583a8d04b289e0b67c189bb75c1f235590225ebf9060632b32b66134cfa311a90f472d6e9863a5749859808c</t>
  </si>
  <si>
    <t>12780668</t>
  </si>
  <si>
    <t>PS9407595697</t>
  </si>
  <si>
    <t>20/12/2024 5:42:19 p. m.</t>
  </si>
  <si>
    <t>aed6b12cae9588235543fe4bd0bf34fe76167896712841deac6d8f24cfdd203ca8a60e4541b06a8ba27e5fe90fe7ac82</t>
  </si>
  <si>
    <t>12780843</t>
  </si>
  <si>
    <t>FE14780</t>
  </si>
  <si>
    <t>26/12/2024 4:43:29 a. m.</t>
  </si>
  <si>
    <t>26/12/2024 4:34:18 a. m.</t>
  </si>
  <si>
    <t>900127140</t>
  </si>
  <si>
    <t>C.I.A MIGUEL CABALLERO SAS</t>
  </si>
  <si>
    <t>6723088575,00000000</t>
  </si>
  <si>
    <t>6723088575,00</t>
  </si>
  <si>
    <t>0b0854f2aa37bd4eda0acc0f0461dd4d1cdc5343c3a335410a56e4d2afd38c1b36bbd00c1d2a2710c2abcbae30093453</t>
  </si>
  <si>
    <t>12781362</t>
  </si>
  <si>
    <t>AFM149</t>
  </si>
  <si>
    <t>20/12/2024 3:52:10 p. m.</t>
  </si>
  <si>
    <t>-21501000,00000000</t>
  </si>
  <si>
    <t>-21501000,00</t>
  </si>
  <si>
    <t>43e181b59f8566b839f287abf27a8e813ba683a019da791027fcb678ec7c355bd0b00d4c392c9c49194ad49f20ed096c</t>
  </si>
  <si>
    <t>12781538</t>
  </si>
  <si>
    <t>NS213018</t>
  </si>
  <si>
    <t>20/12/2024 4:37:02 p. m.</t>
  </si>
  <si>
    <t>304300,00000000</t>
  </si>
  <si>
    <t>304300,00</t>
  </si>
  <si>
    <t>c683ea9aafbaa61a34ee906584e5770a25ab792e45c85e6bdf0d6d02379f8d5194cd0b6fe923a5e6ab0a1582b7ac4376</t>
  </si>
  <si>
    <t>12724800</t>
  </si>
  <si>
    <t>FEM161</t>
  </si>
  <si>
    <t>20/12/2024 12:00:00 p. m.</t>
  </si>
  <si>
    <t>23/12/2024 2:27:16 a. m.</t>
  </si>
  <si>
    <t>106850000,00000000</t>
  </si>
  <si>
    <t>20301500,00000000</t>
  </si>
  <si>
    <t>127151500,00000000</t>
  </si>
  <si>
    <t>127151500,00</t>
  </si>
  <si>
    <t>e10e241dfa662b0a5586978d1e108f3a39d4b282fa4201891f4a128d60c41ffb0bcb922b3321e40c143b6bef2726e67e</t>
  </si>
  <si>
    <t>12753929</t>
  </si>
  <si>
    <t>FE4507</t>
  </si>
  <si>
    <t>24/12/2024 1:49:34 a. m.</t>
  </si>
  <si>
    <t>25202082,96000000</t>
  </si>
  <si>
    <t>4788395,76000000</t>
  </si>
  <si>
    <t>29990478,72000000</t>
  </si>
  <si>
    <t>29990478,72</t>
  </si>
  <si>
    <t>761a60c82e917ff2e3e9847d3f205ba57831abe1c53f7bd79a41f8ac14eefe9dc6c03be4690239e504943d5c183d5aa0</t>
  </si>
  <si>
    <t>12702061</t>
  </si>
  <si>
    <t>FE107</t>
  </si>
  <si>
    <t>20/12/2024 5:03:01 a. m.</t>
  </si>
  <si>
    <t>1057584340</t>
  </si>
  <si>
    <t>ANGELA RAMIREZ PEREZ YADIRA</t>
  </si>
  <si>
    <t>5700000,00</t>
  </si>
  <si>
    <t>d304d73a7b220bdb39d33c47172e7e7499ba161fcc46f92463941756afb7fe657f9d626f90b1e178c42cbf11608c74a4</t>
  </si>
  <si>
    <t>12702167</t>
  </si>
  <si>
    <t>SJ3271</t>
  </si>
  <si>
    <t>20/12/2024 5:31:10 a. m.</t>
  </si>
  <si>
    <t>900114086</t>
  </si>
  <si>
    <t>SERVOBRAS LTDA</t>
  </si>
  <si>
    <t>24278633,61000000</t>
  </si>
  <si>
    <t>4612940,39000000</t>
  </si>
  <si>
    <t>28891574,00000000</t>
  </si>
  <si>
    <t>20458840,00</t>
  </si>
  <si>
    <t>1389624</t>
  </si>
  <si>
    <t>8,432,734.00</t>
  </si>
  <si>
    <t>5ada2e7347b441d1c0c51e2fd2e4f706de4e405894de802e34f65396d7aa1a50712f42d5865f4298cde1e6319b55394b</t>
  </si>
  <si>
    <t>12702280</t>
  </si>
  <si>
    <t>FE001146</t>
  </si>
  <si>
    <t>20/12/2024 5:45:31 a. m.</t>
  </si>
  <si>
    <t>8291216</t>
  </si>
  <si>
    <t>MARIO GIL CARDONA DE JESUS</t>
  </si>
  <si>
    <t>23908539,32000000</t>
  </si>
  <si>
    <t>4542622,47000000</t>
  </si>
  <si>
    <t>28451161,79000000</t>
  </si>
  <si>
    <t>28451161,79</t>
  </si>
  <si>
    <t>8a21377102275939a4a33b93a48c69f92d8be8cc60aca63f3b69c40bf8fc5dd0083541ca1cec255f5510dc6afea30626</t>
  </si>
  <si>
    <t>12705970</t>
  </si>
  <si>
    <t>FELM93</t>
  </si>
  <si>
    <t>21/12/2024 8:25:49 a. m.</t>
  </si>
  <si>
    <t>316385496,03000000</t>
  </si>
  <si>
    <t>1912455,08000000</t>
  </si>
  <si>
    <t>318297951,11000000</t>
  </si>
  <si>
    <t>318297951,11</t>
  </si>
  <si>
    <t>e00b065e89e7eabeaa6bc84392bbdde9c75edcd1e179bb75b86b9c702f9fc81bbcf17bd140244b71f600f9e253db401e</t>
  </si>
  <si>
    <t>12708161</t>
  </si>
  <si>
    <t>FVFE2145</t>
  </si>
  <si>
    <t>22/12/2024 6:21:57 a. m.</t>
  </si>
  <si>
    <t>901352782</t>
  </si>
  <si>
    <t>FUMIGACION SANIDAD AMBIENTAL Y EQUIPOS S.A.S.</t>
  </si>
  <si>
    <t>14303784,00000000</t>
  </si>
  <si>
    <t>14303784,00</t>
  </si>
  <si>
    <t>655514a5b75b6eb0cc0ea27bfdbd9bc63fec469cc8e97187732e3ea52f584d515b9391fed3a05e64e40b7c47a5e429c8</t>
  </si>
  <si>
    <t>12708162</t>
  </si>
  <si>
    <t>MP798</t>
  </si>
  <si>
    <t>22/12/2024 6:37:38 a. m.</t>
  </si>
  <si>
    <t>900696448</t>
  </si>
  <si>
    <t>M&amp;P INGENIERIA Y CONSULTORIA S.A.S</t>
  </si>
  <si>
    <t>23375000,00000000</t>
  </si>
  <si>
    <t>23375000,00</t>
  </si>
  <si>
    <t>4176a98932febfbcfec7b9406007a968a7c7f7debc72fa3ad5c30e46506a9d5a8028d9dd81369891d88d742f0d5a9221</t>
  </si>
  <si>
    <t>12666644</t>
  </si>
  <si>
    <t>FE908</t>
  </si>
  <si>
    <t>20/12/2024 11:52:18 a. m.</t>
  </si>
  <si>
    <t>5825000000,00000000</t>
  </si>
  <si>
    <t>5825000000,00</t>
  </si>
  <si>
    <t>5ab397321d63adb2eeee98025c226fdaca4a2ddb438a80249ed29658edebf638971d74d4c7852102ae088a54921c0127</t>
  </si>
  <si>
    <t>12666186</t>
  </si>
  <si>
    <t>27070</t>
  </si>
  <si>
    <t>20/12/2024 10:38:11 a. m.</t>
  </si>
  <si>
    <t>634378248,00000000</t>
  </si>
  <si>
    <t>634378248,00</t>
  </si>
  <si>
    <t>1875d638d1b02608ae13fffc00d89d36defb8589a96de873908433daa1efa4126642b42db26acafe46be3f116131dc5f</t>
  </si>
  <si>
    <t>12666255</t>
  </si>
  <si>
    <t>NC2111</t>
  </si>
  <si>
    <t>20/12/2024 10:45:04 a. m.</t>
  </si>
  <si>
    <t>b7e41adcc55e4a929e67434951ae57122aaf08bb6c2423776d57be1deb7be3813b09fc96d83435eabba27ed03a74ee4a</t>
  </si>
  <si>
    <t>12666281</t>
  </si>
  <si>
    <t>FC5936</t>
  </si>
  <si>
    <t>20/12/2024 10:50:53 a. m.</t>
  </si>
  <si>
    <t>900167316</t>
  </si>
  <si>
    <t>CONTENEDORES DE ANTIOQUIA S.A.S</t>
  </si>
  <si>
    <t>148263865,54000000</t>
  </si>
  <si>
    <t>28170134,46000000</t>
  </si>
  <si>
    <t>176434000,00000000</t>
  </si>
  <si>
    <t>176434000,00</t>
  </si>
  <si>
    <t>b1d74ebb9f2be0b225485782ed0ef15a8c9a3de7b3fd513af5cd40b234b6634b472fe108936bf1de8eb92aa52f0b672b</t>
  </si>
  <si>
    <t>12727032</t>
  </si>
  <si>
    <t>NS213000</t>
  </si>
  <si>
    <t>23/12/2024 6:52:44 a. m.</t>
  </si>
  <si>
    <t>526000,00000000</t>
  </si>
  <si>
    <t>99940,00000000</t>
  </si>
  <si>
    <t>599281,50000000</t>
  </si>
  <si>
    <t>599281,50</t>
  </si>
  <si>
    <t>c3a19221986d4aee650651a9dbe58531f5c043794d4293b56481fb1624745f4dcd9fbbbec34fdf73bd83db0e009371fa</t>
  </si>
  <si>
    <t>12727038</t>
  </si>
  <si>
    <t>NS213001</t>
  </si>
  <si>
    <t>23/12/2024 6:54:09 a. m.</t>
  </si>
  <si>
    <t>341100,00000000</t>
  </si>
  <si>
    <t>64809,00000000</t>
  </si>
  <si>
    <t>389420,00000000</t>
  </si>
  <si>
    <t>389420,00</t>
  </si>
  <si>
    <t>f65efa1aab809fbf0b162c79399caefd79130d4db63daa7b81cec130119c90a73cd05b96c460e7a46131073c14dcd3a1</t>
  </si>
  <si>
    <t>12727039</t>
  </si>
  <si>
    <t>NS213002</t>
  </si>
  <si>
    <t>23/12/2024 6:54:22 a. m.</t>
  </si>
  <si>
    <t>1096700,00000000</t>
  </si>
  <si>
    <t>1054781,00000000</t>
  </si>
  <si>
    <t>1054781,00</t>
  </si>
  <si>
    <t>e435dfd8ddde499e0b3a81368c042ae98eaa10fa0a2a6677179ddc5497be5377f0ce52cf24130748b4715ae503d70c6c</t>
  </si>
  <si>
    <t>12727040</t>
  </si>
  <si>
    <t>NS213003</t>
  </si>
  <si>
    <t>23/12/2024 6:54:35 a. m.</t>
  </si>
  <si>
    <t>1225700,00000000</t>
  </si>
  <si>
    <t>1176686,00000000</t>
  </si>
  <si>
    <t>1176686,00</t>
  </si>
  <si>
    <t>5c3c3ef35cf0bd80d470a59a360cf531a79109479b42a0d6255a5eac605b0a014d6cede4b1319ea23803ff2701538e5e</t>
  </si>
  <si>
    <t>12727046</t>
  </si>
  <si>
    <t>NS213004</t>
  </si>
  <si>
    <t>23/12/2024 6:55:52 a. m.</t>
  </si>
  <si>
    <t>41300,00000000</t>
  </si>
  <si>
    <t>49147,00000000</t>
  </si>
  <si>
    <t>49147,00</t>
  </si>
  <si>
    <t>67f816383dcb9fe921532286ce9c42e6fbb2ee623a763e1fa74dcebda5a3fe0ba376d9f722697b8218154ecdeca6f832</t>
  </si>
  <si>
    <t>12727048</t>
  </si>
  <si>
    <t>NS213005</t>
  </si>
  <si>
    <t>23/12/2024 6:56:20 a. m.</t>
  </si>
  <si>
    <t>fc8d6810101ab85b2d73c3d4b5f6e42d6b95b6ece2962791a1c344534c33319c181c27e5ea87bd938bc6047c1a7e0676</t>
  </si>
  <si>
    <t>12727050</t>
  </si>
  <si>
    <t>NS213006</t>
  </si>
  <si>
    <t>23/12/2024 6:56:32 a. m.</t>
  </si>
  <si>
    <t>80eba74596bd33c52b55b13797190de52741ec0eb5b108094599eb76918218083f57bac724a202477fe38e3b336b2083</t>
  </si>
  <si>
    <t>12727051</t>
  </si>
  <si>
    <t>NS213007</t>
  </si>
  <si>
    <t>23/12/2024 6:56:43 a. m.</t>
  </si>
  <si>
    <t>298400,00000000</t>
  </si>
  <si>
    <t>56696,00000000</t>
  </si>
  <si>
    <t>340955,50000000</t>
  </si>
  <si>
    <t>340955,50</t>
  </si>
  <si>
    <t>eb25f70a139e1d26aa27ff2ecd493060b2c87889921beae192ea046f0697b96650457aa9539c043facdbdd484806ee59</t>
  </si>
  <si>
    <t>12727055</t>
  </si>
  <si>
    <t>NS213008</t>
  </si>
  <si>
    <t>23/12/2024 6:57:28 a. m.</t>
  </si>
  <si>
    <t>276300,00000000</t>
  </si>
  <si>
    <t>315872,00000000</t>
  </si>
  <si>
    <t>315872,00</t>
  </si>
  <si>
    <t>03b54716730b066f1352d0b64dd10590159ba8c0b35181b8e39c0b63ffc42e350ce88c1decd52778e4af3f9eca60e413</t>
  </si>
  <si>
    <t>12727066</t>
  </si>
  <si>
    <t>NS213009</t>
  </si>
  <si>
    <t>23/12/2024 7:00:34 a. m.</t>
  </si>
  <si>
    <t>305700,00000000</t>
  </si>
  <si>
    <t>346338,50000000</t>
  </si>
  <si>
    <t>346338,50</t>
  </si>
  <si>
    <t>e8cb982701d823fb422822095121df8ae11b36adc265b3b37b6d487990f7acffaed13a151989c1aa6398a6ba4f7e7bf0</t>
  </si>
  <si>
    <t>12727067</t>
  </si>
  <si>
    <t>NS213010</t>
  </si>
  <si>
    <t>23/12/2024 7:00:43 a. m.</t>
  </si>
  <si>
    <t>297200,00000000</t>
  </si>
  <si>
    <t>56468,00000000</t>
  </si>
  <si>
    <t>339593,50000000</t>
  </si>
  <si>
    <t>339593,50</t>
  </si>
  <si>
    <t>f0f0461c9f5a146e7f80a8aa3df37356b6e53cf89ebe98d2e2b53724e816e10ba7b53a33771cc3b636c9b183e9d2c6c2</t>
  </si>
  <si>
    <t>12727069</t>
  </si>
  <si>
    <t>NS213011</t>
  </si>
  <si>
    <t>23/12/2024 7:00:54 a. m.</t>
  </si>
  <si>
    <t>486700,00000000</t>
  </si>
  <si>
    <t>92473,00000000</t>
  </si>
  <si>
    <t>554676,00000000</t>
  </si>
  <si>
    <t>554676,00</t>
  </si>
  <si>
    <t>8397336b6fc1dc6206d921a7ae9b8b92ac48506802ca82858d925c018793a69263c456f7c169518188ff079e23d91145</t>
  </si>
  <si>
    <t>12727073</t>
  </si>
  <si>
    <t>NS213012</t>
  </si>
  <si>
    <t>23/12/2024 7:01:29 a. m.</t>
  </si>
  <si>
    <t>385500,00000000</t>
  </si>
  <si>
    <t>374416,00000000</t>
  </si>
  <si>
    <t>374416,00</t>
  </si>
  <si>
    <t>23341d77e1c2372f39d775dccd727a3042da064d8f00ccf45a1749686b448d72ee12b5ea939e6014ee26662fb5b6f9b7</t>
  </si>
  <si>
    <t>12727077</t>
  </si>
  <si>
    <t>NS213013</t>
  </si>
  <si>
    <t>23/12/2024 7:01:52 a. m.</t>
  </si>
  <si>
    <t>248800,00000000</t>
  </si>
  <si>
    <t>47272,00000000</t>
  </si>
  <si>
    <t>284659,50000000</t>
  </si>
  <si>
    <t>284659,50</t>
  </si>
  <si>
    <t>e1402419d55792d59955f792991e775d25a6f7dc7cefbb9ab6cd9ebba559fd556d73c271d13cbe9d5a6a0730e538f59e</t>
  </si>
  <si>
    <t>12727078</t>
  </si>
  <si>
    <t>NS213027</t>
  </si>
  <si>
    <t>23/12/2024 7:02:04 a. m.</t>
  </si>
  <si>
    <t>252985,70000000</t>
  </si>
  <si>
    <t>13109,26000000</t>
  </si>
  <si>
    <t>266094,96000000</t>
  </si>
  <si>
    <t>266094,96</t>
  </si>
  <si>
    <t>2365815d1e96cd23907c2d1a481543b552f35393825a5d0d26535ad0d74390a08ce35987591cf5138249e0e6d0ebea85</t>
  </si>
  <si>
    <t>12727082</t>
  </si>
  <si>
    <t>NS213028</t>
  </si>
  <si>
    <t>23/12/2024 7:03:07 a. m.</t>
  </si>
  <si>
    <t>378926,55000000</t>
  </si>
  <si>
    <t>10358,13000000</t>
  </si>
  <si>
    <t>389284,68000000</t>
  </si>
  <si>
    <t>389284,68</t>
  </si>
  <si>
    <t>71a928d00b3b5153da1802a24e8d80e46ade1ff171d090f45df53978c00d18d7bb22fd39ec36f2abdc37e84947de08d8</t>
  </si>
  <si>
    <t>12700522</t>
  </si>
  <si>
    <t>FE469</t>
  </si>
  <si>
    <t>20/12/2024 2:09:27 a. m.</t>
  </si>
  <si>
    <t>252100731,36000000</t>
  </si>
  <si>
    <t>47899138,96000000</t>
  </si>
  <si>
    <t>299999870,32000000</t>
  </si>
  <si>
    <t>299999870,32</t>
  </si>
  <si>
    <t>19595bf3d5d4383f274419cfe2a0c2dc801fcc87f73f5f55da9c4f401d3aa7b3e8f423700ea7f3c9a2fb1ab48403957c</t>
  </si>
  <si>
    <t>12726770</t>
  </si>
  <si>
    <t>FVE91</t>
  </si>
  <si>
    <t>23/12/2024 5:35:18 a. m.</t>
  </si>
  <si>
    <t>18249917,00000000</t>
  </si>
  <si>
    <t>3467484,00000000</t>
  </si>
  <si>
    <t>21717401,00000000</t>
  </si>
  <si>
    <t>21717401,00</t>
  </si>
  <si>
    <t>b241f10a76dea20d13a7f9d18ecc89be259516682ba77b8e1259000bfcd5ba72a1f3667a30ca1f635902af2823c7f5b1</t>
  </si>
  <si>
    <t>12741412</t>
  </si>
  <si>
    <t>MP797</t>
  </si>
  <si>
    <t>24/12/2024 11:51:02 a. m.</t>
  </si>
  <si>
    <t>31800634,00000000</t>
  </si>
  <si>
    <t>6042120,46000000</t>
  </si>
  <si>
    <t>37842754,46000000</t>
  </si>
  <si>
    <t>37842754,46</t>
  </si>
  <si>
    <t>7dce8e54b3acc398f5ecc14d8317d588c1cb26d8a98a3edd4c3881b857387afda7215a1c02ac6fc80decdd544640534b</t>
  </si>
  <si>
    <t>12740019</t>
  </si>
  <si>
    <t>FE668</t>
  </si>
  <si>
    <t>24/12/2024 7:34:50 a. m.</t>
  </si>
  <si>
    <t>11002000,00000000</t>
  </si>
  <si>
    <t>243580,00000000</t>
  </si>
  <si>
    <t>11245580,00000000</t>
  </si>
  <si>
    <t>11245580,00</t>
  </si>
  <si>
    <t>18d98bfcc9da73e258bf71434e10732fc0cfd56f79f39b366fa9511cf886b62333ec68dd123dab508607fbdfd65c8207</t>
  </si>
  <si>
    <t>12716727</t>
  </si>
  <si>
    <t>FM16768</t>
  </si>
  <si>
    <t>23/12/2024 9:21:18 a. m.</t>
  </si>
  <si>
    <t>95b8101b37fd05d91fc463a9252186e69cf400cf7f967b3760dbfb4ac032acf33872dd54c29260d245bd8cfef2ab188e</t>
  </si>
  <si>
    <t>12716731</t>
  </si>
  <si>
    <t>FM16770</t>
  </si>
  <si>
    <t>23/12/2024 9:22:18 a. m.</t>
  </si>
  <si>
    <t>21711000,00000000</t>
  </si>
  <si>
    <t>21711000,00</t>
  </si>
  <si>
    <t>e4189bb84f0242a4ff09f4be02043dc1db166b2b2cf18907982bba7f494580e81061bd6629f6131872a477fbf80fe5b4</t>
  </si>
  <si>
    <t>12805074</t>
  </si>
  <si>
    <t>PS9407595810</t>
  </si>
  <si>
    <t>21/12/2024 12:00:00 a. m.</t>
  </si>
  <si>
    <t>21/12/2024 11:45:55 a. m.</t>
  </si>
  <si>
    <t>28/12/2024 4:35:21 a. m.</t>
  </si>
  <si>
    <t>123365537,80000000</t>
  </si>
  <si>
    <t>22692462,20000000</t>
  </si>
  <si>
    <t>146058000,00000000</t>
  </si>
  <si>
    <t>146058000,00</t>
  </si>
  <si>
    <t>ac5e95b7c86a24e4e6ad9ec98fa746f9ae31bc3383653d9cc416e6054fbdf13b960f351d43cd4e2ddcb025360edbf7a1</t>
  </si>
  <si>
    <t>12805568</t>
  </si>
  <si>
    <t>PS9407595812</t>
  </si>
  <si>
    <t>21/12/2024 11:59:50 a. m.</t>
  </si>
  <si>
    <t>127709254,81000000</t>
  </si>
  <si>
    <t>23518745,19000000</t>
  </si>
  <si>
    <t>151228000,00000000</t>
  </si>
  <si>
    <t>151228000,00</t>
  </si>
  <si>
    <t>9c1500500d74b5721c2286e62d1efeb4a5e82d9160a365273fbaa135d9d2c2dd11d5d0579be3277589601c1557d3997d</t>
  </si>
  <si>
    <t>12817113</t>
  </si>
  <si>
    <t>VD9411221437</t>
  </si>
  <si>
    <t>21/12/2024 3:53:34 a. m.</t>
  </si>
  <si>
    <t>28/12/2024 4:35:20 a. m.</t>
  </si>
  <si>
    <t>3169758,00000000</t>
  </si>
  <si>
    <t>3169758,00</t>
  </si>
  <si>
    <t>54619794d5010168c85c4b25f234d48ae99644ab8c895e380dcbe81c7f3a68da22147b4db682a43c7f8ab34df950d21b</t>
  </si>
  <si>
    <t>12817126</t>
  </si>
  <si>
    <t>VE9411279093</t>
  </si>
  <si>
    <t>21/12/2024 3:56:46 a. m.</t>
  </si>
  <si>
    <t>6491772,00000000</t>
  </si>
  <si>
    <t>6491772,00</t>
  </si>
  <si>
    <t>ce9f025d3b2737ac6e4541790174a224da7dbef2a8e8f2370b3e96a73adedf9985eafccc07698bda8afa1cf5a83f7694</t>
  </si>
  <si>
    <t>12817163</t>
  </si>
  <si>
    <t>VN9412964571</t>
  </si>
  <si>
    <t>21/12/2024 4:16:41 a. m.</t>
  </si>
  <si>
    <t>10727640,00000000</t>
  </si>
  <si>
    <t>10727640,00</t>
  </si>
  <si>
    <t>6420031c2337a629df438446c109759cc385773ebc03d20c1b307ce3595a93b57eb9a432cd77ba9fbd23c2889fb4bfe6</t>
  </si>
  <si>
    <t>12817482</t>
  </si>
  <si>
    <t>VF9411333936</t>
  </si>
  <si>
    <t>21/12/2024 6:49:31 a. m.</t>
  </si>
  <si>
    <t>5779648,00000000</t>
  </si>
  <si>
    <t>5779648,00</t>
  </si>
  <si>
    <t>080bb316bb084f7a772e91a798541e37b0be2b84e145350ce48612b2c0c9e8f1d64da46a5eca50ee98114a4bf0e3b188</t>
  </si>
  <si>
    <t>12818108</t>
  </si>
  <si>
    <t>PT9408188544</t>
  </si>
  <si>
    <t>21/12/2024 7:31:17 a. m.</t>
  </si>
  <si>
    <t>eb24d9bc150c2ca6848fdbaa19cccbce3d47a613aec92659a144aef151771e771248e50d947ddf295ca8d71e0abe9162</t>
  </si>
  <si>
    <t>12818404</t>
  </si>
  <si>
    <t>PT9408188545</t>
  </si>
  <si>
    <t>21/12/2024 7:42:12 a. m.</t>
  </si>
  <si>
    <t>b3c5d2d21ab5ce71169b05db4e1ee8b6796fc39dc8702f8b5c80c782dd8c5ca8ae8ae7f1a749d24da68443f0c3523f18</t>
  </si>
  <si>
    <t>12818726</t>
  </si>
  <si>
    <t>PT9408188546</t>
  </si>
  <si>
    <t>21/12/2024 8:06:48 a. m.</t>
  </si>
  <si>
    <t>66990000,00000000</t>
  </si>
  <si>
    <t>67191000,00000000</t>
  </si>
  <si>
    <t>67191000,00</t>
  </si>
  <si>
    <t>42d35bbd4a039f81419a6bcd44ede04a1d66c2ced5eca66845e1e2b3cd3bada78fc409c3f5c01caac3a306c9439e96f7</t>
  </si>
  <si>
    <t>12818858</t>
  </si>
  <si>
    <t>PS9407595789</t>
  </si>
  <si>
    <t>21/12/2024 8:14:52 a. m.</t>
  </si>
  <si>
    <t>dd43ccdcb6b2eed9508067fea80a2abb1ad0c0d0f95165cd763f28e76f8650c659a55d7db5b77704bf0dc706452cbfd6</t>
  </si>
  <si>
    <t>12818955</t>
  </si>
  <si>
    <t>PS9407595790</t>
  </si>
  <si>
    <t>21/12/2024 8:22:23 a. m.</t>
  </si>
  <si>
    <t>b6dd5054ac8dfedeb767af010a22662587d1d3c48fc7a1c7953b8c3443839277f1d8c8c212cae8d43f4095980551b4c5</t>
  </si>
  <si>
    <t>12819122</t>
  </si>
  <si>
    <t>PS9407595792</t>
  </si>
  <si>
    <t>21/12/2024 8:31:29 a. m.</t>
  </si>
  <si>
    <t>127081220,81000000</t>
  </si>
  <si>
    <t>23398779,19000000</t>
  </si>
  <si>
    <t>150480000,00000000</t>
  </si>
  <si>
    <t>150480000,00</t>
  </si>
  <si>
    <t>46b807290036e268ee31a0eb165a74bdda5aef0aa10c3c16d92fb16126137910d552c885a481bfcad6462f6cb0f56384</t>
  </si>
  <si>
    <t>12819352</t>
  </si>
  <si>
    <t>PS9407595795</t>
  </si>
  <si>
    <t>21/12/2024 8:56:15 a. m.</t>
  </si>
  <si>
    <t>382a9f5e8bc61e3234ff26a5249ddd2ee0ecdc8318fafebefecdf44cb3c27607179dc060a5540f2ddc104ab2e3013432</t>
  </si>
  <si>
    <t>12817210</t>
  </si>
  <si>
    <t>VA9410859362</t>
  </si>
  <si>
    <t>22/12/2024 12:00:00 a. m.</t>
  </si>
  <si>
    <t>22/12/2024 4:13:47 p. m.</t>
  </si>
  <si>
    <t>28/12/2024 4:35:23 a. m.</t>
  </si>
  <si>
    <t>2383953,00000000</t>
  </si>
  <si>
    <t>2383953,00</t>
  </si>
  <si>
    <t>375ff747c41f8ad396e058746f13d155a1d1f92760e3df871dfc1d3fbb069e048817588b75a33c4ae1b9afb30e604610</t>
  </si>
  <si>
    <t>12814924</t>
  </si>
  <si>
    <t>VE9411279101</t>
  </si>
  <si>
    <t>22/12/2024 7:15:26 a. m.</t>
  </si>
  <si>
    <t>28/12/2024 4:35:22 a. m.</t>
  </si>
  <si>
    <t>4138475,00000000</t>
  </si>
  <si>
    <t>4138475,00</t>
  </si>
  <si>
    <t>5afbc97e411aec8d0fb60b93a21e0fdabf40b879ff7eebd368e1b0778d35211147b9abc68acf5c0c4c097dc04075c405</t>
  </si>
  <si>
    <t>12815127</t>
  </si>
  <si>
    <t>VN9412964586</t>
  </si>
  <si>
    <t>22/12/2024 8:39:24 a. m.</t>
  </si>
  <si>
    <t>22293225,00000000</t>
  </si>
  <si>
    <t>22293225,00</t>
  </si>
  <si>
    <t>8661dbdd77a955c44705f6825f2732ae0468c842ef59757f6e676aac0356be014e8808e4ae0ac56408407740033464c3</t>
  </si>
  <si>
    <t>12815248</t>
  </si>
  <si>
    <t>VO9413180204</t>
  </si>
  <si>
    <t>23/12/2024 12:00:00 a. m.</t>
  </si>
  <si>
    <t>23/12/2024 8:11:50 p. m.</t>
  </si>
  <si>
    <t>28/12/2024 4:35:32 a. m.</t>
  </si>
  <si>
    <t>4398026,00000000</t>
  </si>
  <si>
    <t>4398026,00</t>
  </si>
  <si>
    <t>e74a19b6174420c253d1ec11a9d751fa6867002dc9eaf7a1578df92d5410ac60bba53aada96764166dd9f3eb75b1dd6e</t>
  </si>
  <si>
    <t>12815771</t>
  </si>
  <si>
    <t>E4762</t>
  </si>
  <si>
    <t>23/12/2024 1:29:58 p. m.</t>
  </si>
  <si>
    <t>28/12/2024 4:35:27 a. m.</t>
  </si>
  <si>
    <t>1777101,60000000</t>
  </si>
  <si>
    <t>1777101,60</t>
  </si>
  <si>
    <t>049f198a40d301d6f11a464f9b68fc34654b28637912ed611089306b9ca5d08a08c43f9deeb4da6dd5828d4e31b24743</t>
  </si>
  <si>
    <t>12818485</t>
  </si>
  <si>
    <t>FE10137</t>
  </si>
  <si>
    <t>23/12/2024 1:51:18 p. m.</t>
  </si>
  <si>
    <t>28/12/2024 4:35:28 a. m.</t>
  </si>
  <si>
    <t>4261650,00000000</t>
  </si>
  <si>
    <t>4261650,00</t>
  </si>
  <si>
    <t>b8a1f7e1c303a03662c63bac960599615965e0825285c6ea20bf5ae1e29e9dbc8d5dac52d9c8c143001d75e25c3b3888</t>
  </si>
  <si>
    <t>12818667</t>
  </si>
  <si>
    <t>FE10138</t>
  </si>
  <si>
    <t>23/12/2024 1:54:42 p. m.</t>
  </si>
  <si>
    <t>5390048,00000000</t>
  </si>
  <si>
    <t>5390048,00</t>
  </si>
  <si>
    <t>5da40ec12d2dff3d0d92335191d67fede6737b3cbabe5cb4a4a8ef312aa4c2c408f2822d5b95f548d4e7e280e274f2a5</t>
  </si>
  <si>
    <t>12818080</t>
  </si>
  <si>
    <t>UT8</t>
  </si>
  <si>
    <t>23/12/2024 10:49:06 a. m.</t>
  </si>
  <si>
    <t>28/12/2024 4:35:25 a. m.</t>
  </si>
  <si>
    <t>901663486</t>
  </si>
  <si>
    <t>UT COMANDO ÉLITE 2022</t>
  </si>
  <si>
    <t>530269937,08000000</t>
  </si>
  <si>
    <t>100751288,06000000</t>
  </si>
  <si>
    <t>631021225,14000000</t>
  </si>
  <si>
    <t>631021225,14</t>
  </si>
  <si>
    <t>269f0342cd1161dc4ee8331ee132ead5e631c77b67164157b6e519ff7e0bf7453affb46290b8ca1c5324fa9adf173375</t>
  </si>
  <si>
    <t>12819244</t>
  </si>
  <si>
    <t>FE252</t>
  </si>
  <si>
    <t>28/12/2024 3:03:53 p. m.</t>
  </si>
  <si>
    <t>28/12/2024 4:35:18 a. m.</t>
  </si>
  <si>
    <t>3/01/2025 1:47:40 p. m.</t>
  </si>
  <si>
    <t>901258553</t>
  </si>
  <si>
    <t>COLDEGRAP SAS</t>
  </si>
  <si>
    <t>107593722,68000000</t>
  </si>
  <si>
    <t>20442807,32000000</t>
  </si>
  <si>
    <t>128036530,00000000</t>
  </si>
  <si>
    <t>128036530,00</t>
  </si>
  <si>
    <t>319500f6cb0fe7702ec5e307978b1905706a5e6ee769db2afef7401950d4553e207de5586d9df196b1b46b9da1791869</t>
  </si>
  <si>
    <t>12818932</t>
  </si>
  <si>
    <t>FE10139</t>
  </si>
  <si>
    <t>23/12/2024 2:00:32 p. m.</t>
  </si>
  <si>
    <t>3676750,00000000</t>
  </si>
  <si>
    <t>3676750,00</t>
  </si>
  <si>
    <t>ae7b29fa29c4a31ab27f0af07036ee32a74ed06be52f644028de405dcbfe2098688afa42bc80690df7e00df59e7df55e</t>
  </si>
  <si>
    <t>12806237</t>
  </si>
  <si>
    <t>475106</t>
  </si>
  <si>
    <t>23/12/2024 11:37:07 a. m.</t>
  </si>
  <si>
    <t>28/12/2024 4:35:26 a. m.</t>
  </si>
  <si>
    <t>575234,00000000</t>
  </si>
  <si>
    <t>575234,00</t>
  </si>
  <si>
    <t>33bef0d734e93345dcfb5b5ec18e5c0f876c9e649f22972fd8c5706bfdb3eed9eed0b8339d40cef3ddbad0963458223e</t>
  </si>
  <si>
    <t>12806298</t>
  </si>
  <si>
    <t>475107</t>
  </si>
  <si>
    <t>23/12/2024 11:37:08 a. m.</t>
  </si>
  <si>
    <t>915145,00000000</t>
  </si>
  <si>
    <t>915145,00</t>
  </si>
  <si>
    <t>b8cab5a5b52d422613fcb75290646547bb309e8cda715e8b4f35a2ca69501c02aa5b9d3aeb3bed0157947d227e5ee8cc</t>
  </si>
  <si>
    <t>12806375</t>
  </si>
  <si>
    <t>475108</t>
  </si>
  <si>
    <t>23/12/2024 11:38:24 a. m.</t>
  </si>
  <si>
    <t>888998,00000000</t>
  </si>
  <si>
    <t>888998,00</t>
  </si>
  <si>
    <t>e3d4e64762ed5a9cdfd110b02f9aea7af0c6148d4bbd6ffa0583030aee60d5b585685ea1503b99c46dd0263321b94b36</t>
  </si>
  <si>
    <t>12806560</t>
  </si>
  <si>
    <t>475109</t>
  </si>
  <si>
    <t>23/12/2024 11:40:53 a. m.</t>
  </si>
  <si>
    <t>4383132,00000000</t>
  </si>
  <si>
    <t>4383132,00</t>
  </si>
  <si>
    <t>27853d161090f4c93c7d6b8ee7ca803ec1ba2265bccf22bad646fa65a687456609b018ef8e157a427b71b73da15371d9</t>
  </si>
  <si>
    <t>12806835</t>
  </si>
  <si>
    <t>475117</t>
  </si>
  <si>
    <t>23/12/2024 11:43:15 a. m.</t>
  </si>
  <si>
    <t>653675,00000000</t>
  </si>
  <si>
    <t>653675,00</t>
  </si>
  <si>
    <t>251643dd9d14063f473967f9fa6570e4130caeede6327ba26bdf5d1cdc35a4c5c04e7e1becccd1ef92143810822270da</t>
  </si>
  <si>
    <t>12806879</t>
  </si>
  <si>
    <t>NS213053</t>
  </si>
  <si>
    <t>23/12/2024 2:55:52 p. m.</t>
  </si>
  <si>
    <t>28/12/2024 4:35:29 a. m.</t>
  </si>
  <si>
    <t>226031,00000000</t>
  </si>
  <si>
    <t>20145,89000000</t>
  </si>
  <si>
    <t>246176,89000000</t>
  </si>
  <si>
    <t>246176,89</t>
  </si>
  <si>
    <t>96adfadbd2753076ed2b4f0e4661068a0acc355bf6f20a381401e4869ab7ab7696eeb89d7608b07692a5f7e18c198ae4</t>
  </si>
  <si>
    <t>12807231</t>
  </si>
  <si>
    <t>475118</t>
  </si>
  <si>
    <t>23/12/2024 11:45:41 a. m.</t>
  </si>
  <si>
    <t>862851,00000000</t>
  </si>
  <si>
    <t>862851,00</t>
  </si>
  <si>
    <t>4e7f453dfb94b59861b2742581420c6ee8cf291fbb1ba3ad1c6fe110747e8543b0d7f2c64adc78e8b18ecf84c2704dc2</t>
  </si>
  <si>
    <t>12807425</t>
  </si>
  <si>
    <t>475119</t>
  </si>
  <si>
    <t>23/12/2024 11:46:50 a. m.</t>
  </si>
  <si>
    <t>784410,00000000</t>
  </si>
  <si>
    <t>784410,00</t>
  </si>
  <si>
    <t>928b2747d8141f25244f51c384e8b7823102cb455b9748d2fb3cf28e053d5088019a1fb184d95eb111e8de3fc94816d7</t>
  </si>
  <si>
    <t>12807769</t>
  </si>
  <si>
    <t>475120</t>
  </si>
  <si>
    <t>23/12/2024 11:49:12 a. m.</t>
  </si>
  <si>
    <t>7a00b9f5e5f9cddadd4ea88541cbc16a461372f7fa6666baa483591f8756e05ad9495e63845ff9f0b0258e9bfd81b538</t>
  </si>
  <si>
    <t>12807985</t>
  </si>
  <si>
    <t>475121</t>
  </si>
  <si>
    <t>23/12/2024 11:50:21 a. m.</t>
  </si>
  <si>
    <t>2796570,00000000</t>
  </si>
  <si>
    <t>2796570,00</t>
  </si>
  <si>
    <t>d0d3851a0fbf7453c5b1c458acb73ff47d99562995f18b1e588e8e926ab51a26923aa940bfebfba960fd90c87787f24a</t>
  </si>
  <si>
    <t>12808053</t>
  </si>
  <si>
    <t>475401</t>
  </si>
  <si>
    <t>23/12/2024 11:51:32 a. m.</t>
  </si>
  <si>
    <t>4433572,00000000</t>
  </si>
  <si>
    <t>4433572,00</t>
  </si>
  <si>
    <t>410a0430429b22b4eb37d2c8cc886a3c98a2025101dda326849b9eba00bb014e44ee6d151e1d489fe74440b2ce1187e6</t>
  </si>
  <si>
    <t>12809063</t>
  </si>
  <si>
    <t>01512978</t>
  </si>
  <si>
    <t>28/12/2024 12:40:31 p. m.</t>
  </si>
  <si>
    <t>28/12/2024 4:34:55 a. m.</t>
  </si>
  <si>
    <t>274900,00000000</t>
  </si>
  <si>
    <t>274900,00</t>
  </si>
  <si>
    <t>31dd48d78373fcea716971ecadbaec5c86c20542790f741ca721e5b40b1eab1cc2cb5334fb997f9bad99f02798df72ea</t>
  </si>
  <si>
    <t>12809966</t>
  </si>
  <si>
    <t>FE10136</t>
  </si>
  <si>
    <t>23/12/2024 12:04:48 p. m.</t>
  </si>
  <si>
    <t>3672384,00000000</t>
  </si>
  <si>
    <t>3672384,00</t>
  </si>
  <si>
    <t>db052a943a7971c3873fdd9491b3ab2937191d5d8f5045a6a914d467107e32f9e0cd1d0db1b406d8b025710b8fe1e4c7</t>
  </si>
  <si>
    <t>12810091</t>
  </si>
  <si>
    <t>VK9411646054</t>
  </si>
  <si>
    <t>23/12/2024 5:52:18 p. m.</t>
  </si>
  <si>
    <t>28/12/2024 4:35:31 a. m.</t>
  </si>
  <si>
    <t>18107840,00000000</t>
  </si>
  <si>
    <t>18107840,00</t>
  </si>
  <si>
    <t>5d48fea86201c6db6b836d1fb1b458a71f93390dec96cefdb0287e66e658dab85585c886cf2fd5ad97987f83b11f7999</t>
  </si>
  <si>
    <t>12811987</t>
  </si>
  <si>
    <t>802988</t>
  </si>
  <si>
    <t>23/12/2024 9:38:48 a. m.</t>
  </si>
  <si>
    <t>28/12/2024 4:35:24 a. m.</t>
  </si>
  <si>
    <t>449363020,00000000</t>
  </si>
  <si>
    <t>449363020,00</t>
  </si>
  <si>
    <t>14c43f9fa48e4657e5886e60a8ab89bd48c138b4f40b77df1545d6ae04e157760b7751da2a585336a36085e99d926fc0</t>
  </si>
  <si>
    <t>12812617</t>
  </si>
  <si>
    <t>VE9411279105</t>
  </si>
  <si>
    <t>23/12/2024 1:19:18 p. m.</t>
  </si>
  <si>
    <t>2849620,00000000</t>
  </si>
  <si>
    <t>2849620,00</t>
  </si>
  <si>
    <t>e6b9c6876977197a9f88e8fe081da54770deb3a520cfb725d91ab818db327c4958d2bd0a193ffbbf21368a0ed5b247f4</t>
  </si>
  <si>
    <t>12814886</t>
  </si>
  <si>
    <t>VO9413180202</t>
  </si>
  <si>
    <t>23/12/2024 7:50:26 p. m.</t>
  </si>
  <si>
    <t>11268157,00000000</t>
  </si>
  <si>
    <t>11268157,00</t>
  </si>
  <si>
    <t>65808e9852260c55f1a73a727ea98eb27d8bf80918f5a59658e4107f0721e813ceb3194073dcf1f04f41066f901f42e5</t>
  </si>
  <si>
    <t>12802092</t>
  </si>
  <si>
    <t>803001</t>
  </si>
  <si>
    <t>23/12/2024 4:37:59 p. m.</t>
  </si>
  <si>
    <t>28/12/2024 4:35:30 a. m.</t>
  </si>
  <si>
    <t>480623100,00000000</t>
  </si>
  <si>
    <t>480623100,00</t>
  </si>
  <si>
    <t>73b75df8851f7a5d0a9789c20bb1ddb2359c35d31e17b68113dbdbbfda00e2ae8b1e8f3cf868bf873e1147412651bc6b</t>
  </si>
  <si>
    <t>12803114</t>
  </si>
  <si>
    <t>NS213048</t>
  </si>
  <si>
    <t>23/12/2024 2:28:47 p. m.</t>
  </si>
  <si>
    <t>388300,00000000</t>
  </si>
  <si>
    <t>73777,00000000</t>
  </si>
  <si>
    <t>442992,00000000</t>
  </si>
  <si>
    <t>442992,00</t>
  </si>
  <si>
    <t>933a839f116b1d7c0a59ab98825b6482f6066420cde219ba843ab20fb2d2a0edfce6496b13c42b02ab583ce0c37024ab</t>
  </si>
  <si>
    <t>12803541</t>
  </si>
  <si>
    <t>NS213049</t>
  </si>
  <si>
    <t>23/12/2024 2:31:16 p. m.</t>
  </si>
  <si>
    <t>8be7f47dfddfe095483e7a29b2dc945335ee9c03ba746bc4e025f5147dc213e71ce9c9270ab01625dde1cf487146369e</t>
  </si>
  <si>
    <t>12803653</t>
  </si>
  <si>
    <t>FE10140</t>
  </si>
  <si>
    <t>23/12/2024 2:32:36 p. m.</t>
  </si>
  <si>
    <t>4037320,00000000</t>
  </si>
  <si>
    <t>4037320,00</t>
  </si>
  <si>
    <t>acf79d8e80ec823051e932ab67acf894368c834da115acdfdf6c94a6b6e843f2691d352408de6a8179d8f91dd9a92dd5</t>
  </si>
  <si>
    <t>12803768</t>
  </si>
  <si>
    <t>VK9411646051</t>
  </si>
  <si>
    <t>28/12/2024 12:32:20 p. m.</t>
  </si>
  <si>
    <t>28/12/2024 4:34:35 a. m.</t>
  </si>
  <si>
    <t>35168931,00000000</t>
  </si>
  <si>
    <t>35168931,00</t>
  </si>
  <si>
    <t>767737bd5080f89f29aaf333500ee54546b2a876b12ac8ad34ba8c722d5b63bebea62ba742ccca8cc845d92aa7c37a92</t>
  </si>
  <si>
    <t>12803816</t>
  </si>
  <si>
    <t>NS213050</t>
  </si>
  <si>
    <t>23/12/2024 2:35:03 p. m.</t>
  </si>
  <si>
    <t>398900,00000000</t>
  </si>
  <si>
    <t>71421,00000000</t>
  </si>
  <si>
    <t>451918,00000000</t>
  </si>
  <si>
    <t>451918,00</t>
  </si>
  <si>
    <t>e82c899a83694d0dad4cc814bfb468df9c02df5f8afdc4f2cf77b245b35ec8c086e17d1cbf5be5ade1c678f29667f05c</t>
  </si>
  <si>
    <t>12804117</t>
  </si>
  <si>
    <t>FE10141</t>
  </si>
  <si>
    <t>23/12/2024 2:37:38 p. m.</t>
  </si>
  <si>
    <t>5094843,00000000</t>
  </si>
  <si>
    <t>5094843,00</t>
  </si>
  <si>
    <t>92b90faf99ec2c4068e91ec5bfac645ae29c6b9b793bf88738fc050a83b4d7a306a0b7018f8bb10171d20681fb843c66</t>
  </si>
  <si>
    <t>12804167</t>
  </si>
  <si>
    <t>NS213051</t>
  </si>
  <si>
    <t>285700,00000000</t>
  </si>
  <si>
    <t>54283,00000000</t>
  </si>
  <si>
    <t>326541,00000000</t>
  </si>
  <si>
    <t>326541,00</t>
  </si>
  <si>
    <t>5c287ea6aa1ee774be4f0d5ed87d6521849fce2517190c809977dbaaed878a79d72fed220a5ba35aaa0c92e517804012</t>
  </si>
  <si>
    <t>12804534</t>
  </si>
  <si>
    <t>FE10142</t>
  </si>
  <si>
    <t>23/12/2024 2:40:08 p. m.</t>
  </si>
  <si>
    <t>5667636,00000000</t>
  </si>
  <si>
    <t>5667636,00</t>
  </si>
  <si>
    <t>8ed9f0af7043d6bf583c31ecd1cbb08ccddf831e9716f33b9f2547dbaccd2e74d9908942656bce6bbea2b478bd997edd</t>
  </si>
  <si>
    <t>12804819</t>
  </si>
  <si>
    <t>NS213052</t>
  </si>
  <si>
    <t>23/12/2024 2:42:28 p. m.</t>
  </si>
  <si>
    <t>1112616,60000000</t>
  </si>
  <si>
    <t>177862,15000000</t>
  </si>
  <si>
    <t>1242617,75000000</t>
  </si>
  <si>
    <t>1242617,75</t>
  </si>
  <si>
    <t>0c561f0c5ae11e412b51084cbfc611055670673560b7597fd2f0f50a50bc5e6e395c2904dbf0239f7cdb1d8d8b90b51e</t>
  </si>
  <si>
    <t>12794619</t>
  </si>
  <si>
    <t>EEX4227317</t>
  </si>
  <si>
    <t>23/12/2024 12:00:00 p. m.</t>
  </si>
  <si>
    <t>26/12/2024 4:13:33 a. m.</t>
  </si>
  <si>
    <t>21525035,40000000</t>
  </si>
  <si>
    <t>21525035,40</t>
  </si>
  <si>
    <t>8fd75307f7ef3d18691c5cdaef9a3e619b8b10abd3f7ebcb75435e0cb7ff59c23822c0be2f7cbea1dcff8c5a3e94ab89</t>
  </si>
  <si>
    <t>12797884</t>
  </si>
  <si>
    <t>CH61714</t>
  </si>
  <si>
    <t>27/12/2024 11:44:36 a. m.</t>
  </si>
  <si>
    <t>743520,00000000</t>
  </si>
  <si>
    <t>743520,00</t>
  </si>
  <si>
    <t>9c1689f6452dbbcb0910643bbb0d8dd7c49aab39e1ad161b6c4696d5750e538c4d8d9318b0192be1d9f4e2d265dcc33a</t>
  </si>
  <si>
    <t>12740442</t>
  </si>
  <si>
    <t>NS213033</t>
  </si>
  <si>
    <t>24/12/2024 9:17:44 a. m.</t>
  </si>
  <si>
    <t>391400,00000000</t>
  </si>
  <si>
    <t>379991,50000000</t>
  </si>
  <si>
    <t>379991,50</t>
  </si>
  <si>
    <t>3c867ab3484e014fb9ae3e77ca1f9ba0a6658222cf08c7ec171a2c4ddb3416bbc2767ae1b135690b46f199de71c85243</t>
  </si>
  <si>
    <t>12740443</t>
  </si>
  <si>
    <t>NS213034</t>
  </si>
  <si>
    <t>24/12/2024 9:17:55 a. m.</t>
  </si>
  <si>
    <t>412900,00000000</t>
  </si>
  <si>
    <t>401491,50000000</t>
  </si>
  <si>
    <t>401491,50</t>
  </si>
  <si>
    <t>cd597c1d3c33602ef658d997013964f57f60f8c20309edd8ee4cb38ba6d4df21275466a22b869ffc2fec3324bd03f0bd</t>
  </si>
  <si>
    <t>12740446</t>
  </si>
  <si>
    <t>NS213035</t>
  </si>
  <si>
    <t>24/12/2024 9:18:35 a. m.</t>
  </si>
  <si>
    <t>400400,00000000</t>
  </si>
  <si>
    <t>389679,00000000</t>
  </si>
  <si>
    <t>389679,00</t>
  </si>
  <si>
    <t>c9f7f4bae2af857a2e3f8d9e4bd7fd2403af4ef11c9dd4dddbb19394f07074633f09680eb66f7c7e52943686863e227d</t>
  </si>
  <si>
    <t>12740450</t>
  </si>
  <si>
    <t>NS213036</t>
  </si>
  <si>
    <t>24/12/2024 9:18:55 a. m.</t>
  </si>
  <si>
    <t>745700,00000000</t>
  </si>
  <si>
    <t>141683,00000000</t>
  </si>
  <si>
    <t>850500,00000000</t>
  </si>
  <si>
    <t>850500,00</t>
  </si>
  <si>
    <t>6c139aa558fb1683e66b5e489d4fa37f348541220f09ce915fc7ea57b5837b1f4a28e3914420f6371d4989d46b5ea1c6</t>
  </si>
  <si>
    <t>12740452</t>
  </si>
  <si>
    <t>NS213037</t>
  </si>
  <si>
    <t>24/12/2024 9:19:04 a. m.</t>
  </si>
  <si>
    <t>43bd066e6b53dcfc306d13e19eb7102d616e7be3d4fc96b731f4bae336ef849c9e584d87c902089bc374d1c9b22b3f32</t>
  </si>
  <si>
    <t>12740457</t>
  </si>
  <si>
    <t>NS213038</t>
  </si>
  <si>
    <t>24/12/2024 9:19:37 a. m.</t>
  </si>
  <si>
    <t>360900,00000000</t>
  </si>
  <si>
    <t>68571,00000000</t>
  </si>
  <si>
    <t>411893,00000000</t>
  </si>
  <si>
    <t>411893,00</t>
  </si>
  <si>
    <t>0f0c0e30a99c7de2313db9d3e95d33c9d005e0d7a5674a7415354a3f374d653ad8318abdd63a6e8e9021a09a4e168e8b</t>
  </si>
  <si>
    <t>12740462</t>
  </si>
  <si>
    <t>NS213039</t>
  </si>
  <si>
    <t>24/12/2024 9:20:06 a. m.</t>
  </si>
  <si>
    <t>383900,00000000</t>
  </si>
  <si>
    <t>434893,00000000</t>
  </si>
  <si>
    <t>434893,00</t>
  </si>
  <si>
    <t>a740aa62eaf4b7b67a145abaabf62831a0ddb175866c157fed104cc6f148b097f19c59cb831fa7ed5344d25fd79b3b4f</t>
  </si>
  <si>
    <t>12740466</t>
  </si>
  <si>
    <t>NS213040</t>
  </si>
  <si>
    <t>24/12/2024 9:20:40 a. m.</t>
  </si>
  <si>
    <t>372700,00000000</t>
  </si>
  <si>
    <t>66443,00000000</t>
  </si>
  <si>
    <t>422181,00000000</t>
  </si>
  <si>
    <t>422181,00</t>
  </si>
  <si>
    <t>3f55db424ddd29d21435548092f6f9a862f81e12f8c748471a7714257b2043562119f47727e362d0d6f28f64c9225abc</t>
  </si>
  <si>
    <t>12740471</t>
  </si>
  <si>
    <t>NS213041</t>
  </si>
  <si>
    <t>24/12/2024 9:21:00 a. m.</t>
  </si>
  <si>
    <t>c69705ba63c498e15f079451266bcfa2e1fb33879ff9cee1381497f3b88495ed7977b0cf087b018735704afccd9238c3</t>
  </si>
  <si>
    <t>12740478</t>
  </si>
  <si>
    <t>NS213042</t>
  </si>
  <si>
    <t>24/12/2024 9:21:34 a. m.</t>
  </si>
  <si>
    <t>642000,00000000</t>
  </si>
  <si>
    <t>121980,00000000</t>
  </si>
  <si>
    <t>732800,50000000</t>
  </si>
  <si>
    <t>732800,50</t>
  </si>
  <si>
    <t>c1ccf66d62e41223b21808a0b7735caca53d4e878ec61e501debe99c6b01804f83e568e807a2d814ab3c80683689e05d</t>
  </si>
  <si>
    <t>12726772</t>
  </si>
  <si>
    <t>FVE7288</t>
  </si>
  <si>
    <t>23/12/2024 5:35:44 a. m.</t>
  </si>
  <si>
    <t>396b6c797db6bf008dc0b040b89b92a1d32522d77d85c0917937ac9e9f6401baae0e686f9fe2151a611cc8f46bc9be49</t>
  </si>
  <si>
    <t>12727025</t>
  </si>
  <si>
    <t>NS212844</t>
  </si>
  <si>
    <t>23/12/2024 6:52:03 a. m.</t>
  </si>
  <si>
    <t>727500,00000000</t>
  </si>
  <si>
    <t>697606,00000000</t>
  </si>
  <si>
    <t>697606,00</t>
  </si>
  <si>
    <t>6e1d9413c8eacc36bd2aef0a9a0d289c4926c28c93f626a15c181a4916f284bd3e90783fde32996c6ee2c8510a590f2a</t>
  </si>
  <si>
    <t>12727028</t>
  </si>
  <si>
    <t>NS212853</t>
  </si>
  <si>
    <t>23/12/2024 6:52:16 a. m.</t>
  </si>
  <si>
    <t>4220728,98000000</t>
  </si>
  <si>
    <t>387548,51000000</t>
  </si>
  <si>
    <t>4406174,49000000</t>
  </si>
  <si>
    <t>4406174,49</t>
  </si>
  <si>
    <t>1fce968e2db36193d4bc4c5ca37b9b2be365043f232be258048db5e6109e1474f590d31fe0cee446ae09ae79bfdfa93d</t>
  </si>
  <si>
    <t>12727030</t>
  </si>
  <si>
    <t>NS212854</t>
  </si>
  <si>
    <t>23/12/2024 6:52:30 a. m.</t>
  </si>
  <si>
    <t>1d6ef54a9d03990f42a654750ae569bd1569063b8cf0d53ae5bff641ad2a551ab46f04164510f2e66a71c00c8d10e104</t>
  </si>
  <si>
    <t>12727926</t>
  </si>
  <si>
    <t>R012105679</t>
  </si>
  <si>
    <t>23/12/2024 8:17:12 a. m.</t>
  </si>
  <si>
    <t>27099604,73000000</t>
  </si>
  <si>
    <t>5148924,90000000</t>
  </si>
  <si>
    <t>32248529,63000000</t>
  </si>
  <si>
    <t>32248529,63</t>
  </si>
  <si>
    <t>b178c624c30a67c7258f733e5c865d9283d2fa9b1f9e9eb108511a643ab7942ac66da6bd44d5b86d24e8673601e8d4e2</t>
  </si>
  <si>
    <t>12728052</t>
  </si>
  <si>
    <t>E62</t>
  </si>
  <si>
    <t>23/12/2024 9:21:57 a. m.</t>
  </si>
  <si>
    <t>901365728</t>
  </si>
  <si>
    <t>ALPHA TECNOLOGIA SAS</t>
  </si>
  <si>
    <t>6185713,00000000</t>
  </si>
  <si>
    <t>1175285,00000000</t>
  </si>
  <si>
    <t>7360998,00000000</t>
  </si>
  <si>
    <t>7360998,00</t>
  </si>
  <si>
    <t>d8a8d631a67328c7b2f586cd7e511ca9ba41e3126df0b78cb022164eef29acdd864167d631907636da481eff47d9f6cc</t>
  </si>
  <si>
    <t>12728055</t>
  </si>
  <si>
    <t>EPC363</t>
  </si>
  <si>
    <t>23/12/2024 9:22:39 a. m.</t>
  </si>
  <si>
    <t>38097988,53000000</t>
  </si>
  <si>
    <t>235344,80000000</t>
  </si>
  <si>
    <t>38333333,33000000</t>
  </si>
  <si>
    <t>38333333,33</t>
  </si>
  <si>
    <t>d29eb364f0987ac7e9d45283f46421678cbac806c2a8cfb057b5b23e9dadecd4781bc31ad699bf9a59c36175349ab328</t>
  </si>
  <si>
    <t>12725123</t>
  </si>
  <si>
    <t>VEN254</t>
  </si>
  <si>
    <t>23/12/2024 2:55:44 a. m.</t>
  </si>
  <si>
    <t>900881750</t>
  </si>
  <si>
    <t>VENETIC INC. SUCURSAL COLOMBIA</t>
  </si>
  <si>
    <t>782511900,00000000</t>
  </si>
  <si>
    <t>782511900,00</t>
  </si>
  <si>
    <t>30a404f707dcd5d30ecba655334914a83eb5b409aafa3e5acf4845b3122d1735e07ef6ae67ab87c468ff0c39e98a182a</t>
  </si>
  <si>
    <t>12725148</t>
  </si>
  <si>
    <t>VEN253</t>
  </si>
  <si>
    <t>23/12/2024 2:58:22 a. m.</t>
  </si>
  <si>
    <t>49b556b5bf8188b8ab78a8bd15c260b060a20a13107d4ecc7d347939e1d25f65ae4a741c2a8e92f7bec7bcdc10ca8f2d</t>
  </si>
  <si>
    <t>12747235</t>
  </si>
  <si>
    <t>NCV5</t>
  </si>
  <si>
    <t>24/12/2024 12:35:17 p. m.</t>
  </si>
  <si>
    <t>febc6520e71de25f4e5367692030853f20cc23fff233995dcedd0f915217145c087ae9f430818582ff04946af56f2b59</t>
  </si>
  <si>
    <t>12740502</t>
  </si>
  <si>
    <t>NS213043</t>
  </si>
  <si>
    <t>24/12/2024 9:26:31 a. m.</t>
  </si>
  <si>
    <t>437000,00000000</t>
  </si>
  <si>
    <t>83030,00000000</t>
  </si>
  <si>
    <t>498266,50000000</t>
  </si>
  <si>
    <t>498266,50</t>
  </si>
  <si>
    <t>6366217acf75dfa9998a94cb2e860f9d8300d9dc6bd9ea1826f8b6d7531c46c3dc023bc6a8c770efb9e4c338430b73a7</t>
  </si>
  <si>
    <t>12740504</t>
  </si>
  <si>
    <t>NS213044</t>
  </si>
  <si>
    <t>24/12/2024 9:26:38 a. m.</t>
  </si>
  <si>
    <t>460000,00000000</t>
  </si>
  <si>
    <t>521266,50000000</t>
  </si>
  <si>
    <t>521266,50</t>
  </si>
  <si>
    <t>28672774e4ceba5b64fd7d1368bcd1ef8add73c3ebe49fe7cac13f9063cdb5121076b1df02bbb47ac78a387196fb281e</t>
  </si>
  <si>
    <t>12740508</t>
  </si>
  <si>
    <t>NS213045</t>
  </si>
  <si>
    <t>24/12/2024 9:27:15 a. m.</t>
  </si>
  <si>
    <t>445500,00000000</t>
  </si>
  <si>
    <t>80275,00000000</t>
  </si>
  <si>
    <t>504809,00000000</t>
  </si>
  <si>
    <t>504809,00</t>
  </si>
  <si>
    <t>cce0c7327b76548864b8b764171b6dd6a800ff39b6229c970de7aa626e5ae5a42a2dd60ec8b6ccf6397ed17d7aacf687</t>
  </si>
  <si>
    <t>12740511</t>
  </si>
  <si>
    <t>NS213046</t>
  </si>
  <si>
    <t>24/12/2024 9:27:26 a. m.</t>
  </si>
  <si>
    <t>507d5ffb376111af2b02affe913b7a3c9fcfafa058fc176f5d92f2c7b513daa9e827d532ff7d2c3136426996144a2d17</t>
  </si>
  <si>
    <t>12740515</t>
  </si>
  <si>
    <t>NS213047</t>
  </si>
  <si>
    <t>24/12/2024 9:27:57 a. m.</t>
  </si>
  <si>
    <t>411300,00000000</t>
  </si>
  <si>
    <t>465992,00000000</t>
  </si>
  <si>
    <t>465992,00</t>
  </si>
  <si>
    <t>3859e83126ab92f7b85cbc3509604a83b0d5eed337b315474c839e0899ea3c805fe66caae58e1a3bed04f3d6b4a2622b</t>
  </si>
  <si>
    <t>12740728</t>
  </si>
  <si>
    <t>FVE144</t>
  </si>
  <si>
    <t>24/12/2024 10:07:17 a. m.</t>
  </si>
  <si>
    <t>36756400</t>
  </si>
  <si>
    <t>DELIA YELA CALVACHE LUZAIDA</t>
  </si>
  <si>
    <t>16269000,00000000</t>
  </si>
  <si>
    <t>16269000,00</t>
  </si>
  <si>
    <t>588506367524614bfd62213d8329df07c8ff6e35e8f3519709ace5e0ed426b92e5bbb4a65cf494307126a7cd203a5b1c</t>
  </si>
  <si>
    <t>12782682</t>
  </si>
  <si>
    <t>FEV635</t>
  </si>
  <si>
    <t>26/12/2024 9:53:20 a. m.</t>
  </si>
  <si>
    <t>901310109</t>
  </si>
  <si>
    <t>INDUSTRIA Y DOTACIONES ALRAMEC S.A.S.</t>
  </si>
  <si>
    <t>560688470,59000000</t>
  </si>
  <si>
    <t>106530809,41000000</t>
  </si>
  <si>
    <t>667219280,00000000</t>
  </si>
  <si>
    <t>667219280,00</t>
  </si>
  <si>
    <t>aebfed8af7864f235583a3cf0ab4cbfb43be2cf93cc0d506293aa74847c4a2d4f90d1f82c933b99dcbb57ef822d43eda</t>
  </si>
  <si>
    <t>12782300</t>
  </si>
  <si>
    <t>KE11170</t>
  </si>
  <si>
    <t>26/12/2024 8:56:44 a. m.</t>
  </si>
  <si>
    <t>23033656,67000000</t>
  </si>
  <si>
    <t>3638593,10000000</t>
  </si>
  <si>
    <t>26672249,77000000</t>
  </si>
  <si>
    <t>26672249,77</t>
  </si>
  <si>
    <t>833ee4518766a0f8c006bad98f13956b443b733aa4d050eabb04cb832f5d2641bbadf85b7e55e0beccfc316e4e9a80e6</t>
  </si>
  <si>
    <t>12797875</t>
  </si>
  <si>
    <t>CH61713</t>
  </si>
  <si>
    <t>27/12/2024 11:44:09 a. m.</t>
  </si>
  <si>
    <t>353776500,00000000</t>
  </si>
  <si>
    <t>65205000,00000000</t>
  </si>
  <si>
    <t>418981500,00000000</t>
  </si>
  <si>
    <t>418981500,00</t>
  </si>
  <si>
    <t>0f414d37333cad6cf995e62e765cd8a0e4735def15624749e84b15b7ecf2d964350c62e8d2bcaf03e2eb135fce1bbbe5</t>
  </si>
  <si>
    <t>12716790</t>
  </si>
  <si>
    <t>FE548</t>
  </si>
  <si>
    <t>23/12/2024 9:31:53 a. m.</t>
  </si>
  <si>
    <t>3537815,03000000</t>
  </si>
  <si>
    <t>672184,87000000</t>
  </si>
  <si>
    <t>4209999,90000000</t>
  </si>
  <si>
    <t>4209999,90</t>
  </si>
  <si>
    <t>435d134274f9354867ac4bda771551a8a3c887ab22b83b00463e1d80992729623a2962e3994923d73d7e703e409f7878</t>
  </si>
  <si>
    <t>12716793</t>
  </si>
  <si>
    <t>NDE2</t>
  </si>
  <si>
    <t>23/12/2024 9:32:24 a. m.</t>
  </si>
  <si>
    <t>0,08000000</t>
  </si>
  <si>
    <t>0,02000000</t>
  </si>
  <si>
    <t>0,10000000</t>
  </si>
  <si>
    <t>0,10</t>
  </si>
  <si>
    <t>765e60b919cf36a3337c9b15a9080bbed537d7a43215af881d5d243a42ff7a8f25425829093a79cce6db5dae9a80e573</t>
  </si>
  <si>
    <t>12836137</t>
  </si>
  <si>
    <t>803010</t>
  </si>
  <si>
    <t>24/12/2024 12:00:00 a. m.</t>
  </si>
  <si>
    <t>24/12/2024 10:29:53 a. m.</t>
  </si>
  <si>
    <t>30/12/2024 4:32:40 a. m.</t>
  </si>
  <si>
    <t>157641300,00000000</t>
  </si>
  <si>
    <t>157641300,00</t>
  </si>
  <si>
    <t>681293e30b4986e662b2ffe53e29c669793e442982ae961d8f1a674d01766eafe6ce0244d8491a45f33517d5726c34ba</t>
  </si>
  <si>
    <t>12836169</t>
  </si>
  <si>
    <t>803011</t>
  </si>
  <si>
    <t>24/12/2024 10:30:59 a. m.</t>
  </si>
  <si>
    <t>22672000,00000000</t>
  </si>
  <si>
    <t>22672000,00</t>
  </si>
  <si>
    <t>cb08f4610d5a2585d2adf09751cb247ec384ed7e40731d2b28bb73363d9618038b11480eefe872aa42e507f13c27d26f</t>
  </si>
  <si>
    <t>12836199</t>
  </si>
  <si>
    <t>803012</t>
  </si>
  <si>
    <t>24/12/2024 10:31:02 a. m.</t>
  </si>
  <si>
    <t>20385000,00000000</t>
  </si>
  <si>
    <t>20385000,00</t>
  </si>
  <si>
    <t>802a1aa2eb3b509a3f538231e94699367b3d8af8aca3892556924088ca95646d8e7e376bfb02eb2809fa1078323c892e</t>
  </si>
  <si>
    <t>12836259</t>
  </si>
  <si>
    <t>803013</t>
  </si>
  <si>
    <t>24/12/2024 10:32:08 a. m.</t>
  </si>
  <si>
    <t>32198400,00000000</t>
  </si>
  <si>
    <t>32198400,00</t>
  </si>
  <si>
    <t>b1598e70b78bedd3674b5bb6a50f1c0e814634894bcd6906605b9aaec5dc151a5a9ad3062465bcb62878bd1e0e81f042</t>
  </si>
  <si>
    <t>12836269</t>
  </si>
  <si>
    <t>803014</t>
  </si>
  <si>
    <t>6384000,00000000</t>
  </si>
  <si>
    <t>6384000,00</t>
  </si>
  <si>
    <t>cf9826345755baa3870b016b01fb0e51b223a8ab6d6f50e5f70815c626124abae8d87db75d8653be202a88e1788dd12c</t>
  </si>
  <si>
    <t>12836343</t>
  </si>
  <si>
    <t>VK9411646065</t>
  </si>
  <si>
    <t>24/12/2024 2:18:50 p. m.</t>
  </si>
  <si>
    <t>30/12/2024 4:32:43 a. m.</t>
  </si>
  <si>
    <t>85a82021779c3fd93d3a93868444af332a939afc91ebf6b995cd943d7b380ca47f582e7893b8bbfb5d1a40c989e208bc</t>
  </si>
  <si>
    <t>12837099</t>
  </si>
  <si>
    <t>FE10164</t>
  </si>
  <si>
    <t>24/12/2024 12:34:18 p. m.</t>
  </si>
  <si>
    <t>5554224,00000000</t>
  </si>
  <si>
    <t>5554224,00</t>
  </si>
  <si>
    <t>53b8cd787848f010872dc6f4059ce7e91a14e975ad225aca0ed5921bc0842c0f4368f4ed7993265fa8cba3e9bfff2bc2</t>
  </si>
  <si>
    <t>12837195</t>
  </si>
  <si>
    <t>VK9411646066</t>
  </si>
  <si>
    <t>30/12/2024 4:33:47 a. m.</t>
  </si>
  <si>
    <t>30/12/2024 4:32:11 a. m.</t>
  </si>
  <si>
    <t>eb1b7f02fc392bb13d9a9d962d2deac314af37c6314bcb902a9b899a8ed1a21c730fe50deeb71d51ec53542aeadea63f</t>
  </si>
  <si>
    <t>12837409</t>
  </si>
  <si>
    <t>FC097</t>
  </si>
  <si>
    <t>24/12/2024 2:31:36 p. m.</t>
  </si>
  <si>
    <t>2632138,00000000</t>
  </si>
  <si>
    <t>2632138,00</t>
  </si>
  <si>
    <t>3e6015c906dea11e4304c21b4afb1522b054200ffc360da0c1c16c216fe69e8f8c11e2c4e06fa63ccc50d7cb4116e233</t>
  </si>
  <si>
    <t>12837737</t>
  </si>
  <si>
    <t>FE10162</t>
  </si>
  <si>
    <t>24/12/2024 10:43:12 a. m.</t>
  </si>
  <si>
    <t>30/12/2024 4:32:41 a. m.</t>
  </si>
  <si>
    <t>8039796,60000000</t>
  </si>
  <si>
    <t>8039796,60</t>
  </si>
  <si>
    <t>51433a9a45e8d1df1d7235451ecd9dfc5fe0d185da74413bd0885c9d2a1d280f8e17eb2cb14af2eee60c6427a2960068</t>
  </si>
  <si>
    <t>12837843</t>
  </si>
  <si>
    <t>VN9412964598</t>
  </si>
  <si>
    <t>24/12/2024 6:30:12 a. m.</t>
  </si>
  <si>
    <t>30/12/2024 4:32:39 a. m.</t>
  </si>
  <si>
    <t>46189000,00000000</t>
  </si>
  <si>
    <t>46189000,00</t>
  </si>
  <si>
    <t>fb30619e0fc953ed67378db4fdc8cdeb85f3f7a2fb4a833258e6bad07d7451ed428e58a11125137cb714bce6b63b6bae</t>
  </si>
  <si>
    <t>12838140</t>
  </si>
  <si>
    <t>VN9412964605</t>
  </si>
  <si>
    <t>24/12/2024 1:46:05 p. m.</t>
  </si>
  <si>
    <t>10541960,00000000</t>
  </si>
  <si>
    <t>10541960,00</t>
  </si>
  <si>
    <t>bb5d0a2346abc67cb5a8dc5a01c97da254ff1cf2808bbf8590eee03c71e4eadc6684d1ad5238db29ccba4cbc3dfc8c87</t>
  </si>
  <si>
    <t>12838208</t>
  </si>
  <si>
    <t>FESC29</t>
  </si>
  <si>
    <t>24/12/2024 8:47:20 a. m.</t>
  </si>
  <si>
    <t>146779011,26000000</t>
  </si>
  <si>
    <t>27888012,14000000</t>
  </si>
  <si>
    <t>174667023,40000000</t>
  </si>
  <si>
    <t>174667023,40</t>
  </si>
  <si>
    <t>0a751eb021e6a574cd42a7de08285c6f29b073b8d5527bf87c5afdd9c815be5b2dac4c06cf357471be5582f0e8c7289d</t>
  </si>
  <si>
    <t>12838250</t>
  </si>
  <si>
    <t>FE10163</t>
  </si>
  <si>
    <t>24/12/2024 11:43:48 a. m.</t>
  </si>
  <si>
    <t>7516314,00000000</t>
  </si>
  <si>
    <t>7516314,00</t>
  </si>
  <si>
    <t>e5ee7f979a742a08a622b5e5013337e9c851dee7930c4df2028848ed8ff9566af339a522493239fb8790c6313b20bcb5</t>
  </si>
  <si>
    <t>12838372</t>
  </si>
  <si>
    <t>DV164</t>
  </si>
  <si>
    <t>24/12/2024 12:22:19 p. m.</t>
  </si>
  <si>
    <t>30/12/2024 4:32:42 a. m.</t>
  </si>
  <si>
    <t>-7,10000000</t>
  </si>
  <si>
    <t>-1,35000000</t>
  </si>
  <si>
    <t>-8,45000000</t>
  </si>
  <si>
    <t>-8,45</t>
  </si>
  <si>
    <t>a7b243716a57d272c9e0ea8f95b5913970f5c3e5c8cf90f1723fd6f8b494534c0cdc5168c1160c91ae3ebccb9a9999c5</t>
  </si>
  <si>
    <t>12838939</t>
  </si>
  <si>
    <t>FE10166</t>
  </si>
  <si>
    <t>24/12/2024 1:45:53 p. m.</t>
  </si>
  <si>
    <t>1029700,00000000</t>
  </si>
  <si>
    <t>1029700,00</t>
  </si>
  <si>
    <t>429aedb1b03a2b828876f2978be70b92e9587d9c66c32c4b1a9bc9a9722b926cc07716845d0aa4453ab01734005b7d89</t>
  </si>
  <si>
    <t>12839002</t>
  </si>
  <si>
    <t>N012101979</t>
  </si>
  <si>
    <t>24/12/2024 10:08:27 a. m.</t>
  </si>
  <si>
    <t>384a9833cc4ee51329b0921b0cbcbcb315cd999c02efe1ad1933d03ebab409617f8833de7cc4a5960828525907bd6a7b</t>
  </si>
  <si>
    <t>12839149</t>
  </si>
  <si>
    <t>VO9413180212</t>
  </si>
  <si>
    <t>24/12/2024 3:15:46 p. m.</t>
  </si>
  <si>
    <t>30/12/2024 4:32:44 a. m.</t>
  </si>
  <si>
    <t>aa4f183b0e98206551f4b7b0203871722efb24ce15f9c54a8cb1a52b9ee181d4cebca117b296369598abf7c1517cd0d5</t>
  </si>
  <si>
    <t>12839365</t>
  </si>
  <si>
    <t>FE10167</t>
  </si>
  <si>
    <t>24/12/2024 1:46:20 p. m.</t>
  </si>
  <si>
    <t>33362280,00000000</t>
  </si>
  <si>
    <t>33362280,00</t>
  </si>
  <si>
    <t>8dc96f66ef219beec153bc62e0481caba08790cabc7765b238ca44a81ac0da7f1c34c6603338eb29d9682592f15d4da5</t>
  </si>
  <si>
    <t>12839391</t>
  </si>
  <si>
    <t>VO9413180213</t>
  </si>
  <si>
    <t>24/12/2024 3:26:36 p. m.</t>
  </si>
  <si>
    <t>11e3943a398c208717efa2e6bbf57404e8a522f95a1fc7f91920c13225cdfc2314293c5360dc31a1c1c46b1c8b3dd8b9</t>
  </si>
  <si>
    <t>12839493</t>
  </si>
  <si>
    <t>803002</t>
  </si>
  <si>
    <t>24/12/2024 10:15:42 a. m.</t>
  </si>
  <si>
    <t>97329000,00000000</t>
  </si>
  <si>
    <t>97329000,00</t>
  </si>
  <si>
    <t>562fb0af3c1035bbaf075cbfc2bc1a23d3ce7fae8fc576b991f0f4596fd2bcd51efa6686f3f352410bf29d9920f2c1a6</t>
  </si>
  <si>
    <t>12839660</t>
  </si>
  <si>
    <t>DIG826</t>
  </si>
  <si>
    <t>30/12/2024 4:35:59 a. m.</t>
  </si>
  <si>
    <t>30/12/2024 4:32:14 a. m.</t>
  </si>
  <si>
    <t>31/12/2024 7:38:08 a. m.</t>
  </si>
  <si>
    <t>830100241</t>
  </si>
  <si>
    <t>DISTRIBUIDORA DE GENERICOS DE COLOMBIA S.A.S.</t>
  </si>
  <si>
    <t>113614139,89000000</t>
  </si>
  <si>
    <t>4999028,61000000</t>
  </si>
  <si>
    <t>118613168,50000000</t>
  </si>
  <si>
    <t>118613168,50</t>
  </si>
  <si>
    <t>7f2bca3875965a2db64c807916f98fd103f8a75a2d33c24379ba2697fe49b8590fc61d64f883f5972706ba1f0a9a51c7</t>
  </si>
  <si>
    <t>12839814</t>
  </si>
  <si>
    <t>FE10168</t>
  </si>
  <si>
    <t>24/12/2024 1:46:44 p. m.</t>
  </si>
  <si>
    <t>49405006,00000000</t>
  </si>
  <si>
    <t>49405006,00</t>
  </si>
  <si>
    <t>c7d1f9e11968f8d3b85609496202d8d0380058d65ba91d24736a5beb908569388bc49c9b39d1e5b957c2d81fad1b75e5</t>
  </si>
  <si>
    <t>12839884</t>
  </si>
  <si>
    <t>803004</t>
  </si>
  <si>
    <t>24/12/2024 10:20:29 a. m.</t>
  </si>
  <si>
    <t>48336000,00000000</t>
  </si>
  <si>
    <t>48336000,00</t>
  </si>
  <si>
    <t>3ef75bf2de2a48e0fdaab83df8ffcb0bd894be6ccf230104671bf51e8e00d64bf9158603c52b034f6b5d89e980d26b49</t>
  </si>
  <si>
    <t>12840112</t>
  </si>
  <si>
    <t>A012102315</t>
  </si>
  <si>
    <t>30/12/2024 4:36:22 a. m.</t>
  </si>
  <si>
    <t>30/12/2024 4:32:04 a. m.</t>
  </si>
  <si>
    <t>3/01/2025 3:29:37 p. m.</t>
  </si>
  <si>
    <t>46257474,00000000</t>
  </si>
  <si>
    <t>8788920,06000000</t>
  </si>
  <si>
    <t>55046394,06000000</t>
  </si>
  <si>
    <t>55046394,06</t>
  </si>
  <si>
    <t>753ab0930d89676b53124101a82641658081ba6cd72c651c69e9893fa4ec13d870d3a2c0d755cccfb4b5325b8940431c</t>
  </si>
  <si>
    <t>12840326</t>
  </si>
  <si>
    <t>FE10169</t>
  </si>
  <si>
    <t>24/12/2024 1:50:44 p. m.</t>
  </si>
  <si>
    <t>4991351,00000000</t>
  </si>
  <si>
    <t>4991351,00</t>
  </si>
  <si>
    <t>bc92bb2ce6415cf6da701b49037a83aac4476812aa03f533238c9ac23b3cd15b6e5c43c6fe869228b588a0489df427c3</t>
  </si>
  <si>
    <t>12840488</t>
  </si>
  <si>
    <t>CYA743</t>
  </si>
  <si>
    <t>24/12/2024 12:28:07 p. m.</t>
  </si>
  <si>
    <t>29723350,42000000</t>
  </si>
  <si>
    <t>5647436,58000000</t>
  </si>
  <si>
    <t>35370787,00000000</t>
  </si>
  <si>
    <t>35370787,00</t>
  </si>
  <si>
    <t>5cbe7547d728b7968dcff978cce3ed2943ed612dd866cca8e8b49dcfcacd5e05acc003b8aafc09939a9eaac85678f8dc</t>
  </si>
  <si>
    <t>12840702</t>
  </si>
  <si>
    <t>FE10170</t>
  </si>
  <si>
    <t>24/12/2024 1:54:26 p. m.</t>
  </si>
  <si>
    <t>3684890,00000000</t>
  </si>
  <si>
    <t>3684890,00</t>
  </si>
  <si>
    <t>2c5bee3edaf2208ce6fd6cac55727621d8abb2547ab9c612911cfc36fb015ce2aa8ad397b25837a5efd9acd16ef05013</t>
  </si>
  <si>
    <t>12841062</t>
  </si>
  <si>
    <t>VE9411279114</t>
  </si>
  <si>
    <t>24/12/2024 12:30:15 p. m.</t>
  </si>
  <si>
    <t>5339288,00000000</t>
  </si>
  <si>
    <t>5339288,00</t>
  </si>
  <si>
    <t>2a7a539fe38319142e1ba9b4b7251ebe5251ae91d6265951bf5a19ebcb563c03805ca2c988b0591b43aaa28fefa98719</t>
  </si>
  <si>
    <t>12841076</t>
  </si>
  <si>
    <t>NCCL66</t>
  </si>
  <si>
    <t>30/12/2024 4:37:12 a. m.</t>
  </si>
  <si>
    <t>30/12/2024 4:31:16 a. m.</t>
  </si>
  <si>
    <t>-0,30000000</t>
  </si>
  <si>
    <t>-0,30</t>
  </si>
  <si>
    <t>96831766f57be409aeb9918788a50764307b849e877f30f2817500d712e4298e309dddb7b547e322855c9d01c7f88895</t>
  </si>
  <si>
    <t>12841084</t>
  </si>
  <si>
    <t>VE9411279118</t>
  </si>
  <si>
    <t>24/12/2024 9:30:32 p. m.</t>
  </si>
  <si>
    <t>3704506,00000000</t>
  </si>
  <si>
    <t>3704506,00</t>
  </si>
  <si>
    <t>c7aa044ca81392f723d651b77823c30f6807634762616264c903371f3d984c37a46cb4e5ddb1d4d7e43666f9f34b78cc</t>
  </si>
  <si>
    <t>12841094</t>
  </si>
  <si>
    <t>VL9411755245</t>
  </si>
  <si>
    <t>24/12/2024 9:34:32 p. m.</t>
  </si>
  <si>
    <t>27067245,00000000</t>
  </si>
  <si>
    <t>27067245,00</t>
  </si>
  <si>
    <t>fed6318455383b179ce47d796202e5bd7b45881cc5d33d9ab5deec7c80c1c597f4097f635198ab1d3a4bc0edac92e423</t>
  </si>
  <si>
    <t>12841113</t>
  </si>
  <si>
    <t>VN9412964618</t>
  </si>
  <si>
    <t>24/12/2024 9:41:37 p. m.</t>
  </si>
  <si>
    <t>7852130,00000000</t>
  </si>
  <si>
    <t>7852130,00</t>
  </si>
  <si>
    <t>55755bdea9cc99c1306d656862484b1cbddfe9f4283f4a3bd751a70953829e561bc675f6277b5c2858f520f2f7d07e87</t>
  </si>
  <si>
    <t>12841137</t>
  </si>
  <si>
    <t>FE10171</t>
  </si>
  <si>
    <t>24/12/2024 2:00:05 p. m.</t>
  </si>
  <si>
    <t>996138,00000000</t>
  </si>
  <si>
    <t>996138,00</t>
  </si>
  <si>
    <t>3acc5b0673f2ebe52a1443c7c8d5f71b1f7e4879f2f5fa89a202ad148b7465a6fd0d6878a77f94c5ba08a0aea7e50d44</t>
  </si>
  <si>
    <t>12793886</t>
  </si>
  <si>
    <t>803003</t>
  </si>
  <si>
    <t>24/12/2024 12:00:00 p. m.</t>
  </si>
  <si>
    <t>26/12/2024 2:39:03 a. m.</t>
  </si>
  <si>
    <t>43442400,00000000</t>
  </si>
  <si>
    <t>43442400,00</t>
  </si>
  <si>
    <t>1f5201ec44cd07c3a47b92903cc3a88e1689818307be20c0d69dc17eff1542c7884dfbeea4ea5a4e73fd5e0fdf04a0f7</t>
  </si>
  <si>
    <t>12783849</t>
  </si>
  <si>
    <t>803007</t>
  </si>
  <si>
    <t>26/12/2024 12:00:11 p. m.</t>
  </si>
  <si>
    <t>111461100,00000000</t>
  </si>
  <si>
    <t>111461100,00</t>
  </si>
  <si>
    <t>0f3b9929352810b9dc3502c81e42598dc01a5d0955693c22a58a574f62cfaff2da6b90bc45303c261747fbaa4bcfc25b</t>
  </si>
  <si>
    <t>12783863</t>
  </si>
  <si>
    <t>803008</t>
  </si>
  <si>
    <t>26/12/2024 12:01:57 p. m.</t>
  </si>
  <si>
    <t>140107400,00000000</t>
  </si>
  <si>
    <t>140107400,00</t>
  </si>
  <si>
    <t>3fec1f368681539075a2ccf87320b5ca0bf0078ee209482295c8588f4b386f99d78b547898cfcc22f2a1b0c7ccde2868</t>
  </si>
  <si>
    <t>12783677</t>
  </si>
  <si>
    <t>803005</t>
  </si>
  <si>
    <t>26/12/2024 11:40:50 a. m.</t>
  </si>
  <si>
    <t>785205400,00000000</t>
  </si>
  <si>
    <t>785205400,00</t>
  </si>
  <si>
    <t>18b687df6f0a0f34f823768ead4ea4e1048e24decf756700228ad13a1b6d417905b7335e75fe6708d14a5d9e69a3e8c9</t>
  </si>
  <si>
    <t>12793835</t>
  </si>
  <si>
    <t>803006</t>
  </si>
  <si>
    <t>26/12/2024 2:22:33 a. m.</t>
  </si>
  <si>
    <t>276367500,00000000</t>
  </si>
  <si>
    <t>276367500,00</t>
  </si>
  <si>
    <t>03659ff2acf09a6e632a47c9f8c88d7bfae18c09871e3abd3849dab53c85e8d5afe5f4832b3662e129b4f52a08696875</t>
  </si>
  <si>
    <t>12783641</t>
  </si>
  <si>
    <t>N012101981</t>
  </si>
  <si>
    <t>26/12/2024 11:38:17 a. m.</t>
  </si>
  <si>
    <t>92baa7bbe48dd8e3d41ead0a9411e353da926bcac27a1d2980bbf67375e0789dad415657a6e0f5482d8e920838edb54b</t>
  </si>
  <si>
    <t>12783651</t>
  </si>
  <si>
    <t>N012101982</t>
  </si>
  <si>
    <t>26/12/2024 11:38:59 a. m.</t>
  </si>
  <si>
    <t>5525e619c2493066f8bbdfc3f9accb6c6de76da1d1ef8a04598e7317894ccf0a76401e13a9431cf630b9f6919505c6fa</t>
  </si>
  <si>
    <t>12782943</t>
  </si>
  <si>
    <t>RMC55</t>
  </si>
  <si>
    <t>26/12/2024 10:21:53 a. m.</t>
  </si>
  <si>
    <t>8100000,00000000</t>
  </si>
  <si>
    <t>8100000,00</t>
  </si>
  <si>
    <t>4a06adabc8422610481885d417e3e9aa4a111b479fedcdc54d0e9bb4e19382c5622b46eb5ddd6a1969049ad9c0e01185</t>
  </si>
  <si>
    <t>12782952</t>
  </si>
  <si>
    <t>FE2901</t>
  </si>
  <si>
    <t>26/12/2024 10:22:53 a. m.</t>
  </si>
  <si>
    <t>161927872,18000000</t>
  </si>
  <si>
    <t>2796935,97000000</t>
  </si>
  <si>
    <t>164724808,15000000</t>
  </si>
  <si>
    <t>100003851,78</t>
  </si>
  <si>
    <t>1390124</t>
  </si>
  <si>
    <t>64,720,956.37</t>
  </si>
  <si>
    <t>3721a371480769ce7566f3e3efd3d9afe6a791d9376b97424510f5facdc915c336fd2e971dd78e3dee13283bc0e99e64</t>
  </si>
  <si>
    <t>12783042</t>
  </si>
  <si>
    <t>FESC30</t>
  </si>
  <si>
    <t>26/12/2024 10:34:15 a. m.</t>
  </si>
  <si>
    <t>8c694afe78bdf67f1fbcecda59885c5594d319d9718530b9c643d97a1dec8423ec698b7ee5a994aea6c10953c5254983</t>
  </si>
  <si>
    <t>12782685</t>
  </si>
  <si>
    <t>AVEL685</t>
  </si>
  <si>
    <t>26/12/2024 9:53:35 a. m.</t>
  </si>
  <si>
    <t>900731055</t>
  </si>
  <si>
    <t>MANTENIMIENTOS Y SERVICIOS DE AVIACION SAS</t>
  </si>
  <si>
    <t>126050420,17000000</t>
  </si>
  <si>
    <t>23949579,83000000</t>
  </si>
  <si>
    <t>150000000,00000000</t>
  </si>
  <si>
    <t>150000000,00</t>
  </si>
  <si>
    <t>3fed42c6543e52fc972bfc16804c5c15594a9ec9544facd4921c17e7060a98f401bcd5f1a7e712780774e84e44098057</t>
  </si>
  <si>
    <t>12782716</t>
  </si>
  <si>
    <t>AVEL684</t>
  </si>
  <si>
    <t>26/12/2024 9:58:39 a. m.</t>
  </si>
  <si>
    <t>107503855,46000000</t>
  </si>
  <si>
    <t>20425732,54000000</t>
  </si>
  <si>
    <t>127929588,00000000</t>
  </si>
  <si>
    <t>127929588,00</t>
  </si>
  <si>
    <t>39caa70b191ff822dcdfe8a920e8c8015c9dd116af8502f31a533389771fc1b843e20d953ad7e2c64f25e18fe304fb18</t>
  </si>
  <si>
    <t>12782740</t>
  </si>
  <si>
    <t>AVEL683</t>
  </si>
  <si>
    <t>26/12/2024 10:01:23 a. m.</t>
  </si>
  <si>
    <t>45506169,75000000</t>
  </si>
  <si>
    <t>8646172,25000000</t>
  </si>
  <si>
    <t>54152342,00000000</t>
  </si>
  <si>
    <t>54152342,00</t>
  </si>
  <si>
    <t>3d7219de25e99b7fd740b0bb68551103e2fa9c672e5bc2ff7a126e31488580b4ea44f952750697adfa6c2d4e8a56773f</t>
  </si>
  <si>
    <t>12782756</t>
  </si>
  <si>
    <t>AVEL682</t>
  </si>
  <si>
    <t>26/12/2024 10:03:45 a. m.</t>
  </si>
  <si>
    <t>137876642,02000000</t>
  </si>
  <si>
    <t>26196561,98000000</t>
  </si>
  <si>
    <t>164073204,00000000</t>
  </si>
  <si>
    <t>164073204,00</t>
  </si>
  <si>
    <t>2b1a5f95c533bd04dac77247c1872a2ebb502e2fa685334c51974f28c6ce61797ab97c99018c35bbd529145f858ade14</t>
  </si>
  <si>
    <t>12782820</t>
  </si>
  <si>
    <t>AVEL681</t>
  </si>
  <si>
    <t>26/12/2024 10:10:08 a. m.</t>
  </si>
  <si>
    <t>162426605,04000000</t>
  </si>
  <si>
    <t>30861054,95000000</t>
  </si>
  <si>
    <t>193287659,99000000</t>
  </si>
  <si>
    <t>193287659,99</t>
  </si>
  <si>
    <t>ffb9a26d3b6253eb806f1747750f92cfd2414c0adfc608184cf5cda3e4358ecfb016989a3d8721cffcf0585ad345508d</t>
  </si>
  <si>
    <t>12782890</t>
  </si>
  <si>
    <t>AVEL680</t>
  </si>
  <si>
    <t>26/12/2024 10:15:49 a. m.</t>
  </si>
  <si>
    <t>12275936,14000000</t>
  </si>
  <si>
    <t>2332427,86000000</t>
  </si>
  <si>
    <t>14608364,00000000</t>
  </si>
  <si>
    <t>14608364,00</t>
  </si>
  <si>
    <t>34b4232b4de37948cc82527cf6a0365a578b7bf1fc90792b9da7d5b077253ccefba78d8d046c0ee3171dc7724ea7b583</t>
  </si>
  <si>
    <t>12741104</t>
  </si>
  <si>
    <t>ELEC374</t>
  </si>
  <si>
    <t>24/12/2024 11:21:00 a. m.</t>
  </si>
  <si>
    <t>10186033</t>
  </si>
  <si>
    <t>JUAN MONTOYA CORONADO CARLOS</t>
  </si>
  <si>
    <t>6630000,00000000</t>
  </si>
  <si>
    <t>6630000,00</t>
  </si>
  <si>
    <t>cef9c615327dc46b0210aff71ad29a38a3e5961221e6c23526d285c792eee68e8f8f2fc772c1c8c6ec036d65d71d18d5</t>
  </si>
  <si>
    <t>12754643</t>
  </si>
  <si>
    <t>FE1458</t>
  </si>
  <si>
    <t>24/12/2024 3:28:05 a. m.</t>
  </si>
  <si>
    <t>901010739</t>
  </si>
  <si>
    <t>ABC FUMISERVICES FUMIGACION Y EXTINTORES SAS</t>
  </si>
  <si>
    <t>9165000,00000000</t>
  </si>
  <si>
    <t>9165000,00</t>
  </si>
  <si>
    <t>3deeb5a65a3651ee7d0ce7568c6d63bdeda266afd3ce01b244d4a6a0e09abdb39fc9cca0680e4faf88c82699ee56c88d</t>
  </si>
  <si>
    <t>12754652</t>
  </si>
  <si>
    <t>FE1459</t>
  </si>
  <si>
    <t>24/12/2024 3:29:01 a. m.</t>
  </si>
  <si>
    <t>216000,00000000</t>
  </si>
  <si>
    <t>216000,00</t>
  </si>
  <si>
    <t>0c270659bacca00ab84a4ec51d298b1d65354bf63b863278ba61d1cd67854cf919db146a3c8f681ba6e63a25dac51e91</t>
  </si>
  <si>
    <t>12754741</t>
  </si>
  <si>
    <t>FEV27</t>
  </si>
  <si>
    <t>24/12/2024 3:50:05 a. m.</t>
  </si>
  <si>
    <t>901757876</t>
  </si>
  <si>
    <t>CONSORCIO GRUPO DE OPERACION Y MANTENIMIENTO DE INFRAESTUCTURA AMBIENTAL</t>
  </si>
  <si>
    <t>11222077,01000000</t>
  </si>
  <si>
    <t>2132193,99000000</t>
  </si>
  <si>
    <t>13354271,00000000</t>
  </si>
  <si>
    <t>13354271,00</t>
  </si>
  <si>
    <t>eff091975fd67c6e54c7f91c839039a48b2220bba263f246b59758c78a904337c6b3aa2a2bb18db01cc46616a3f9b992</t>
  </si>
  <si>
    <t>12768125</t>
  </si>
  <si>
    <t>FEV2172</t>
  </si>
  <si>
    <t>24/12/2024 10:04:58 a. m.</t>
  </si>
  <si>
    <t>634500000,00000000</t>
  </si>
  <si>
    <t>120555000,00000000</t>
  </si>
  <si>
    <t>755055000,00000000</t>
  </si>
  <si>
    <t>755055000,00</t>
  </si>
  <si>
    <t>065323a626b07bf36592da292382d0434b50f4ca773df4d9d1c3f016f0f313c8af135df639d28b9ca823457a1fa10dfe</t>
  </si>
  <si>
    <t>12771711</t>
  </si>
  <si>
    <t>FE4496</t>
  </si>
  <si>
    <t>25/12/2024 2:09:29 a. m.</t>
  </si>
  <si>
    <t>830042365</t>
  </si>
  <si>
    <t>MAGIN COMUNICACIONES S A S</t>
  </si>
  <si>
    <t>106978812,00000000</t>
  </si>
  <si>
    <t>12602984,28000000</t>
  </si>
  <si>
    <t>119581796,28000000</t>
  </si>
  <si>
    <t>119581796,28</t>
  </si>
  <si>
    <t>490f2a9500bbc4113141f36a4d653f2b2fecec1a6533add781b758439f9366921dc8fa7abaaaadd6d879ef4deb1bfc78</t>
  </si>
  <si>
    <t>12782610</t>
  </si>
  <si>
    <t>AVEL688</t>
  </si>
  <si>
    <t>26/12/2024 9:45:38 a. m.</t>
  </si>
  <si>
    <t>24000000,00000000</t>
  </si>
  <si>
    <t>4560000,00000000</t>
  </si>
  <si>
    <t>28560000,00000000</t>
  </si>
  <si>
    <t>28560000,00</t>
  </si>
  <si>
    <t>6fd19c5eeb8cb9a3130b99d3a8de23e89560b931edaf131eccc242616bc28cc97c585a7b704b01fc7afe2ac4ffb16692</t>
  </si>
  <si>
    <t>12782613</t>
  </si>
  <si>
    <t>AVEL691</t>
  </si>
  <si>
    <t>26/12/2024 9:45:57 a. m.</t>
  </si>
  <si>
    <t>13617628,57000000</t>
  </si>
  <si>
    <t>2587349,42000000</t>
  </si>
  <si>
    <t>16204977,99000000</t>
  </si>
  <si>
    <t>16204977,99</t>
  </si>
  <si>
    <t>1bf23c038cd6e8ba13a9655a0fb40b46cd13c642994cdf56dad26ce4feedbd3bdf17658304ae350ea012d0fa2ff4dddb</t>
  </si>
  <si>
    <t>12782614</t>
  </si>
  <si>
    <t>AVEL690</t>
  </si>
  <si>
    <t>26/12/2024 9:46:09 a. m.</t>
  </si>
  <si>
    <t>8610341,57000000</t>
  </si>
  <si>
    <t>1635964,90000000</t>
  </si>
  <si>
    <t>10246306,47000000</t>
  </si>
  <si>
    <t>10246306,47</t>
  </si>
  <si>
    <t>eb4934bde599fed4aeddeeb627a3439df2c949b328b992e336be1594983b84e511c8852d7a37d860c1d8eb5ec0c5ceb8</t>
  </si>
  <si>
    <t>12782624</t>
  </si>
  <si>
    <t>AVEL689</t>
  </si>
  <si>
    <t>26/12/2024 9:47:09 a. m.</t>
  </si>
  <si>
    <t>10121008,40000000</t>
  </si>
  <si>
    <t>1922991,60000000</t>
  </si>
  <si>
    <t>12044000,00000000</t>
  </si>
  <si>
    <t>12044000,00</t>
  </si>
  <si>
    <t>455792b800b4294a96e8fa7de44354fbd9be695c4d033cbf0618392a9e337a21793c291938fc70b77bfc88d6bc344883</t>
  </si>
  <si>
    <t>12782635</t>
  </si>
  <si>
    <t>AVEL687</t>
  </si>
  <si>
    <t>26/12/2024 9:48:42 a. m.</t>
  </si>
  <si>
    <t>28685008,40000000</t>
  </si>
  <si>
    <t>5450151,60000000</t>
  </si>
  <si>
    <t>34135160,00000000</t>
  </si>
  <si>
    <t>34135160,00</t>
  </si>
  <si>
    <t>80952c11c0f2d561caf0b6e698618a80542402f31b7cadef264ff75458d8caea0185fb642da6b81ed30bd0ec857cafbf</t>
  </si>
  <si>
    <t>12782659</t>
  </si>
  <si>
    <t>AVEL686</t>
  </si>
  <si>
    <t>26/12/2024 9:51:27 a. m.</t>
  </si>
  <si>
    <t>42815126,05000000</t>
  </si>
  <si>
    <t>8134873,95000000</t>
  </si>
  <si>
    <t>50950000,00000000</t>
  </si>
  <si>
    <t>50950000,00</t>
  </si>
  <si>
    <t>45872c2634bd0466790f2b78b31ce32ac624c6b6b1f0d8d64c95fddac694623f80a2cc43631636250e4d8af65f32e452</t>
  </si>
  <si>
    <t>12781926</t>
  </si>
  <si>
    <t>803009</t>
  </si>
  <si>
    <t>26/12/2024 7:42:11 a. m.</t>
  </si>
  <si>
    <t>27605200,00000000</t>
  </si>
  <si>
    <t>27605200,00</t>
  </si>
  <si>
    <t>388dfd1f97568c623543150aa2c82f4747662629d10eecf64421efbc700792501399b0d67228ad06a5c3d3810ab93ab9</t>
  </si>
  <si>
    <t>12741471</t>
  </si>
  <si>
    <t>MECO1442830</t>
  </si>
  <si>
    <t>24/12/2024 11:55:16 a. m.</t>
  </si>
  <si>
    <t>819006966</t>
  </si>
  <si>
    <t>MEDIA COMMERCE PARTNERS S A S</t>
  </si>
  <si>
    <t>30905294,00000000</t>
  </si>
  <si>
    <t>5174706,00000000</t>
  </si>
  <si>
    <t>36080000,00000000</t>
  </si>
  <si>
    <t>36080000,00</t>
  </si>
  <si>
    <t>fcad88151f56624cb683bcb5617f8a42d8449b06c6aaf33611f4df352bd9f84a8acec8e5d5454ba73ac4cd6202cc4c5b</t>
  </si>
  <si>
    <t>12741649</t>
  </si>
  <si>
    <t>24/12/2024 12:15:55 p. m.</t>
  </si>
  <si>
    <t>900063374</t>
  </si>
  <si>
    <t>RB TECNOLOGIA SOCIEDAD POR ACCIONES SIMPLIFICADA</t>
  </si>
  <si>
    <t>13920000,00000000</t>
  </si>
  <si>
    <t>2644800,00000000</t>
  </si>
  <si>
    <t>16564800,00000000</t>
  </si>
  <si>
    <t>16564800,00</t>
  </si>
  <si>
    <t>b1d315b66c55953350dd01d44b6ff756f8866e38d1e5e47ad3cbdf6b1d8c00ec0c41d377a9ba369289942fd83911c2a0</t>
  </si>
  <si>
    <t>12741653</t>
  </si>
  <si>
    <t>FE250</t>
  </si>
  <si>
    <t>24/12/2024 12:16:02 p. m.</t>
  </si>
  <si>
    <t>18750000,00000000</t>
  </si>
  <si>
    <t>3562500,00000000</t>
  </si>
  <si>
    <t>22312500,00000000</t>
  </si>
  <si>
    <t>22312500,00</t>
  </si>
  <si>
    <t>6615659fc2b9b97c9dcf2429b0997ba69957e2235dc46cba61b5f0732ab8ab5ce06878e3c8b959575edf29b68ead44c0</t>
  </si>
  <si>
    <t>12741656</t>
  </si>
  <si>
    <t>FE251</t>
  </si>
  <si>
    <t>24/12/2024 12:16:22 p. m.</t>
  </si>
  <si>
    <t>64533000,00000000</t>
  </si>
  <si>
    <t>12261270,00000000</t>
  </si>
  <si>
    <t>76794270,00000000</t>
  </si>
  <si>
    <t>76794270,00</t>
  </si>
  <si>
    <t>68ac1087d6e9913812ed3146e27ca8f9ebcf8b592b4dc19996f63250c7c3c9b6d4c550eaf3a2f3d43cb59edfc94bd6a7</t>
  </si>
  <si>
    <t>12741661</t>
  </si>
  <si>
    <t>24/12/2024 12:16:48 p. m.</t>
  </si>
  <si>
    <t>650000,00000000</t>
  </si>
  <si>
    <t>123500,00000000</t>
  </si>
  <si>
    <t>773500,00</t>
  </si>
  <si>
    <t>711d231aa3203b72df5471d9a0663e307a0052fe840cd183c14c49bdbd22ce16350560e974cae155987bba4fde591d58</t>
  </si>
  <si>
    <t>12741665</t>
  </si>
  <si>
    <t>FE248</t>
  </si>
  <si>
    <t>24/12/2024 12:17:13 p. m.</t>
  </si>
  <si>
    <t>55540000,00000000</t>
  </si>
  <si>
    <t>55540000,00</t>
  </si>
  <si>
    <t>14379f933d27cc7bee8c5ab58821c858ae3a5980c38f9fd04ba5af02fe19802140095575d51a45074f52eedd20011390</t>
  </si>
  <si>
    <t>12741667</t>
  </si>
  <si>
    <t>FEVB51</t>
  </si>
  <si>
    <t>24/12/2024 12:17:28 p. m.</t>
  </si>
  <si>
    <t>80982337,80000000</t>
  </si>
  <si>
    <t>15386644,18000000</t>
  </si>
  <si>
    <t>96368981,98000000</t>
  </si>
  <si>
    <t>96368981,98</t>
  </si>
  <si>
    <t>e69f648d7287492b12fcab347b094457d1928245604d4c9e0b808417a236d2d41bf1e93c4d0b8032121dce755cddb51c</t>
  </si>
  <si>
    <t>12741668</t>
  </si>
  <si>
    <t>ND11</t>
  </si>
  <si>
    <t>24/12/2024 12:17:54 p. m.</t>
  </si>
  <si>
    <t>18,02000000</t>
  </si>
  <si>
    <t>18,02</t>
  </si>
  <si>
    <t>6f80ccf1f2b3d048842584ee910d800f12b84e68a89cd74348299ae2e35caf0fafe5db29c25e601c25ef8772bf52dd9c</t>
  </si>
  <si>
    <t>12740494</t>
  </si>
  <si>
    <t>01FE10838</t>
  </si>
  <si>
    <t>24/12/2024 9:24:52 a. m.</t>
  </si>
  <si>
    <t>466560,00000000</t>
  </si>
  <si>
    <t>88646,40000000</t>
  </si>
  <si>
    <t>555206,40000000</t>
  </si>
  <si>
    <t>555206,40</t>
  </si>
  <si>
    <t>62f9ae24ba2fe48c780b5b9c44c7b72fe964eb86d4f324a5bece512d074c319154df65bd6cab81521930e2da563aaf5b</t>
  </si>
  <si>
    <t>12856825</t>
  </si>
  <si>
    <t>VA9410859371</t>
  </si>
  <si>
    <t>25/12/2024 12:00:00 a. m.</t>
  </si>
  <si>
    <t>25/12/2024 6:28:05 p. m.</t>
  </si>
  <si>
    <t>31/12/2024 4:33:19 a. m.</t>
  </si>
  <si>
    <t>2842020,00000000</t>
  </si>
  <si>
    <t>2842020,00</t>
  </si>
  <si>
    <t>ccd8216798c421ffb9d126430dfc062ebb55c21b4e4a7aeca00ee7bb995e10e9844023010adb8acb1e298c7ce197453c</t>
  </si>
  <si>
    <t>12858199</t>
  </si>
  <si>
    <t>NCA2</t>
  </si>
  <si>
    <t>26/12/2024 12:00:00 a. m.</t>
  </si>
  <si>
    <t>31/12/2024 5:39:19 a. m.</t>
  </si>
  <si>
    <t>31/12/2024 4:31:09 a. m.</t>
  </si>
  <si>
    <t>31/12/2024 7:48:19 a. m.</t>
  </si>
  <si>
    <t>-1837978250,00000000</t>
  </si>
  <si>
    <t>-349215867,50000000</t>
  </si>
  <si>
    <t>-2187194117,50000000</t>
  </si>
  <si>
    <t>-2187194117,50</t>
  </si>
  <si>
    <t>528407b6a17989a81a5a2d57c865502c364ab731dff4e6dc29103df22e5b2279cc9c2eb8b39ef7646710f469f535b6a9</t>
  </si>
  <si>
    <t>12852166</t>
  </si>
  <si>
    <t>NS213073</t>
  </si>
  <si>
    <t>26/12/2024 3:35:44 p. m.</t>
  </si>
  <si>
    <t>31/12/2024 4:33:23 a. m.</t>
  </si>
  <si>
    <t>5706990,80000000</t>
  </si>
  <si>
    <t>78962,25000000</t>
  </si>
  <si>
    <t>5548116,55000000</t>
  </si>
  <si>
    <t>5548116,55</t>
  </si>
  <si>
    <t>2db7787b9475255c9e261a469f838ad182bf70bcfb3205c10f1267a383d080659b151e6494d5937dabdc007f9d118a4e</t>
  </si>
  <si>
    <t>12852560</t>
  </si>
  <si>
    <t>NC22385</t>
  </si>
  <si>
    <t>26/12/2024 3:39:20 p. m.</t>
  </si>
  <si>
    <t>890100577</t>
  </si>
  <si>
    <t>AEROVIAS DEL CONTINENTE AMERICANO S.A. AVIANCA</t>
  </si>
  <si>
    <t>-755830525,00000000</t>
  </si>
  <si>
    <t>-143607800,00000000</t>
  </si>
  <si>
    <t>-899438325,00000000</t>
  </si>
  <si>
    <t>-899438325,00</t>
  </si>
  <si>
    <t>05ce85ac2106ad8d033f6c423d84c333fe753cec1a8532b24edd525d15be3f2bd73a5ec9ab0c359c76adf8a99d32678a</t>
  </si>
  <si>
    <t>12853420</t>
  </si>
  <si>
    <t>VI9411553049</t>
  </si>
  <si>
    <t>26/12/2024 11:19:06 a. m.</t>
  </si>
  <si>
    <t>31/12/2024 4:33:21 a. m.</t>
  </si>
  <si>
    <t>1678740,00000000</t>
  </si>
  <si>
    <t>1678740,00</t>
  </si>
  <si>
    <t>ea1d3f7fbd3e6a93c86d9d6de5c8b44969369d95a98dc5817535ba0d08c8f625aa4542f6f920830fdcb6ae81c4096592</t>
  </si>
  <si>
    <t>12853484</t>
  </si>
  <si>
    <t>PS9407596235</t>
  </si>
  <si>
    <t>26/12/2024 12:33:14 p. m.</t>
  </si>
  <si>
    <t>127071967,37000000</t>
  </si>
  <si>
    <t>150469000,00000000</t>
  </si>
  <si>
    <t>150469000,00</t>
  </si>
  <si>
    <t>27f91ae987df9506df0012089d2966985108816082427957bb6e48c3c3d3bda7a2f6bed518551d6011d68749c30213af</t>
  </si>
  <si>
    <t>12853489</t>
  </si>
  <si>
    <t>FVE6851</t>
  </si>
  <si>
    <t>26/12/2024 11:20:25 a. m.</t>
  </si>
  <si>
    <t>111766910,69000000</t>
  </si>
  <si>
    <t>21121378,16000000</t>
  </si>
  <si>
    <t>132888288,85000000</t>
  </si>
  <si>
    <t>132888288,85</t>
  </si>
  <si>
    <t>b31b264417488d563419eb049293150cceba5f2e30ab0869b3f47ec8da27d307d3188965ebc6a54b66360abe2532f6db</t>
  </si>
  <si>
    <t>12854945</t>
  </si>
  <si>
    <t>FEV1574</t>
  </si>
  <si>
    <t>26/12/2024 8:01:27 a. m.</t>
  </si>
  <si>
    <t>901539248</t>
  </si>
  <si>
    <t>UNION TEMPORAL SOLUCION FERRETERA PARA COLOMBIA</t>
  </si>
  <si>
    <t>614910643,64000000</t>
  </si>
  <si>
    <t>116833022,29000000</t>
  </si>
  <si>
    <t>731743665,93000000</t>
  </si>
  <si>
    <t>731743665,93</t>
  </si>
  <si>
    <t>2d140c049079403f32ff29c52089390ea54e265cae2f510c963cd22dab213527d798fe6a4101fe8ae3968731a660256e</t>
  </si>
  <si>
    <t>12855017</t>
  </si>
  <si>
    <t>FBG906</t>
  </si>
  <si>
    <t>31/12/2024 4:36:44 a. m.</t>
  </si>
  <si>
    <t>31/12/2024 4:33:07 a. m.</t>
  </si>
  <si>
    <t>2/01/2025 9:20:26 p. m.</t>
  </si>
  <si>
    <t>900019737</t>
  </si>
  <si>
    <t>VENEPLAST LTDA</t>
  </si>
  <si>
    <t>17460000,00000000</t>
  </si>
  <si>
    <t>17460000,00</t>
  </si>
  <si>
    <t>31124cf03a132830aba53579e2a5d8f043ad634fb61780e7adec51e528ef5a0da0f1832e773b344145b957ad76b426bc</t>
  </si>
  <si>
    <t>12855326</t>
  </si>
  <si>
    <t>803036</t>
  </si>
  <si>
    <t>26/12/2024 6:56:11 p. m.</t>
  </si>
  <si>
    <t>31/12/2024 4:33:24 a. m.</t>
  </si>
  <si>
    <t>245199254,00000000</t>
  </si>
  <si>
    <t>245199254,00</t>
  </si>
  <si>
    <t>7578e4f71fc0aa3ba1b68b700a0e26a8cf43e6cf7882f09e7602bc29a5152aa2a2d72bd49186593d46e55e029e7069fa</t>
  </si>
  <si>
    <t>12856593</t>
  </si>
  <si>
    <t>C343129</t>
  </si>
  <si>
    <t>26/12/2024 10:52:40 a. m.</t>
  </si>
  <si>
    <t>-49901575,00000000</t>
  </si>
  <si>
    <t>-13473425,25000000</t>
  </si>
  <si>
    <t>-63375000,25000000</t>
  </si>
  <si>
    <t>-63375000,25</t>
  </si>
  <si>
    <t>af2c880ad5164151594b633eed635e408c783aa074317427046050ced98d83d62741ad3216e38e10af11c43618de5641</t>
  </si>
  <si>
    <t>12841708</t>
  </si>
  <si>
    <t>FE10189</t>
  </si>
  <si>
    <t>26/12/2024 12:00:00 p. m.</t>
  </si>
  <si>
    <t>30/12/2024 9:39:42 a. m.</t>
  </si>
  <si>
    <t>5502528,00000000</t>
  </si>
  <si>
    <t>5502528,00</t>
  </si>
  <si>
    <t>59c6401b141374cb21ff63227d1771bf10ff048419a3976a5394af17ef460da10d4c64e5570c639fa412f362bb3ef414</t>
  </si>
  <si>
    <t>12841710</t>
  </si>
  <si>
    <t>FE10190</t>
  </si>
  <si>
    <t>30/12/2024 9:39:55 a. m.</t>
  </si>
  <si>
    <t>78705600,00000000</t>
  </si>
  <si>
    <t>78705600,00</t>
  </si>
  <si>
    <t>2c3c52cdb5434a59ebdd81899ced1fd995d36cbf3606147d8ad71724bea84b30d875c3050a13e5c6321f69067a38c610</t>
  </si>
  <si>
    <t>12841711</t>
  </si>
  <si>
    <t>FE10191</t>
  </si>
  <si>
    <t>30/12/2024 9:40:11 a. m.</t>
  </si>
  <si>
    <t>28996800,00000000</t>
  </si>
  <si>
    <t>28996800,00</t>
  </si>
  <si>
    <t>67496e96144eb7b2d99e2f0f17c63fbde8f85e31283b1bac85dae0ff7b01b21e88d7c118861b4bbe2bbd4a0045973493</t>
  </si>
  <si>
    <t>12841713</t>
  </si>
  <si>
    <t>FE10192</t>
  </si>
  <si>
    <t>30/12/2024 9:40:28 a. m.</t>
  </si>
  <si>
    <t>1547034,00000000</t>
  </si>
  <si>
    <t>1547034,00</t>
  </si>
  <si>
    <t>9d351d5308990d35e1377ce495ac17a397a7683e13f6ecc70b2c10e6d8d818ef6d334e9d8d659fa66f27371e260ac0a7</t>
  </si>
  <si>
    <t>12782906</t>
  </si>
  <si>
    <t>FE917</t>
  </si>
  <si>
    <t>26/12/2024 10:17:21 a. m.</t>
  </si>
  <si>
    <t>180619897,72000000</t>
  </si>
  <si>
    <t>34317780,56000000</t>
  </si>
  <si>
    <t>214937678,28000000</t>
  </si>
  <si>
    <t>214937678,28</t>
  </si>
  <si>
    <t>eeb0f114001d21fc2dbfba5f7741ed1c89c640542cc22b2b04e334d4c8244b6d54f65524c272581d99bfe8976b7c556f</t>
  </si>
  <si>
    <t>12783047</t>
  </si>
  <si>
    <t>ELC1126</t>
  </si>
  <si>
    <t>26/12/2024 10:34:56 a. m.</t>
  </si>
  <si>
    <t>900608713</t>
  </si>
  <si>
    <t>GRUPO INGENIEROS AMBIENTALES Y SANITARIOS S.A.S</t>
  </si>
  <si>
    <t>57210284,60000000</t>
  </si>
  <si>
    <t>57210284,60</t>
  </si>
  <si>
    <t>09b0350097878147a032d1e11ab41f95b0e9afd9cd68212d72c890474b3e97ef9f5d2a0e41d87b5923ce88ed2480b068</t>
  </si>
  <si>
    <t>12783338</t>
  </si>
  <si>
    <t>32I3969</t>
  </si>
  <si>
    <t>26/12/2024 11:14:41 a. m.</t>
  </si>
  <si>
    <t>900962071</t>
  </si>
  <si>
    <t>THOMAS SIGNE SOLUCIONES TECNOLOGICAS GLOBALES S A S</t>
  </si>
  <si>
    <t>400000,00000000</t>
  </si>
  <si>
    <t>76000,00000000</t>
  </si>
  <si>
    <t>476000,00000000</t>
  </si>
  <si>
    <t>476000,00</t>
  </si>
  <si>
    <t>19f85ff1dc4b8f9c9d29d81d098947dfb179ffbfdd27259375d9d57baf8602d87defac50f0801a7692cf6c3168e2ad31</t>
  </si>
  <si>
    <t>12783659</t>
  </si>
  <si>
    <t>N012101991</t>
  </si>
  <si>
    <t>26/12/2024 11:39:32 a. m.</t>
  </si>
  <si>
    <t>5d3ac618ab86ad0605afcd95b5e0991e1f4b5f0d339b2bd649950a1c002b85d3bc72f515b906ca83ebe636622aeef312</t>
  </si>
  <si>
    <t>12782526</t>
  </si>
  <si>
    <t>FVE28</t>
  </si>
  <si>
    <t>26/12/2024 9:34:30 a. m.</t>
  </si>
  <si>
    <t>901350802</t>
  </si>
  <si>
    <t>CONSULTORIA INTEGRAL PROFESIONAL S.A.S</t>
  </si>
  <si>
    <t>53850336,13000000</t>
  </si>
  <si>
    <t>10231563,87000000</t>
  </si>
  <si>
    <t>64081900,00000000</t>
  </si>
  <si>
    <t>64081900,00</t>
  </si>
  <si>
    <t>c7c8f189375e1ff7fa8bf19f79aeb76a15934529fd6a3579d44e3e2c1fdbed59aa05d7fc591d90e9773f2ac0a17cb554</t>
  </si>
  <si>
    <t>12782595</t>
  </si>
  <si>
    <t>NCCL67</t>
  </si>
  <si>
    <t>26/12/2024 9:43:00 a. m.</t>
  </si>
  <si>
    <t>9d07165967b38404528e820da57f6b346c17e822156a5a1ab6aec241dcfda29b364d67cc37af3f453704dd180e782802</t>
  </si>
  <si>
    <t>12793842</t>
  </si>
  <si>
    <t>SO600</t>
  </si>
  <si>
    <t>26/12/2024 2:24:52 a. m.</t>
  </si>
  <si>
    <t>900483401</t>
  </si>
  <si>
    <t>COMERCIALIZADORA SOSAMED SAS</t>
  </si>
  <si>
    <t>48352000,00000000</t>
  </si>
  <si>
    <t>9186880,00000000</t>
  </si>
  <si>
    <t>57538880,00000000</t>
  </si>
  <si>
    <t>57538880,00</t>
  </si>
  <si>
    <t>f402810f75a7bbb87ab6fab1f47483ace3ec64dbd6e2e364f1cb345c54dfd07c78be609a7ef50cfb95eb0f4f45aa0577</t>
  </si>
  <si>
    <t>12783721</t>
  </si>
  <si>
    <t>DIAN43</t>
  </si>
  <si>
    <t>26/12/2024 11:46:17 a. m.</t>
  </si>
  <si>
    <t>-192336,97000000</t>
  </si>
  <si>
    <t>-36544,02000000</t>
  </si>
  <si>
    <t>-228880,99000000</t>
  </si>
  <si>
    <t>-228880,99</t>
  </si>
  <si>
    <t>374fb9946f9dd85ca3f946b3b218395b38ebf6e2392fc3e60e86a2744c84c20db8f9ee5de21cb4c305c843439152c08b</t>
  </si>
  <si>
    <t>12793794</t>
  </si>
  <si>
    <t>NCFE587</t>
  </si>
  <si>
    <t>26/12/2024 2:14:06 a. m.</t>
  </si>
  <si>
    <t>-107894996,02000000</t>
  </si>
  <si>
    <t>-20385714,37000000</t>
  </si>
  <si>
    <t>-128280710,39000000</t>
  </si>
  <si>
    <t>-128280710,39</t>
  </si>
  <si>
    <t>52bc8c19a2dad5865c04b8594a2de3d74c3d44a454a7983d8c302bc8e4eb3cc067147a99291e9f6527ebbb162aa9067a</t>
  </si>
  <si>
    <t>12793809</t>
  </si>
  <si>
    <t>FE2309</t>
  </si>
  <si>
    <t>26/12/2024 2:17:14 a. m.</t>
  </si>
  <si>
    <t>10125834</t>
  </si>
  <si>
    <t>JAIME BELTRAN URIBE</t>
  </si>
  <si>
    <t>39456470,59000000</t>
  </si>
  <si>
    <t>7496729,41000000</t>
  </si>
  <si>
    <t>46953200,00000000</t>
  </si>
  <si>
    <t>46953200,00</t>
  </si>
  <si>
    <t>5e6075dcf54fa6f0f3c190fbc9c0e1fb0bb338b2198791f32055ab7b51378e47e23ad7911d45fd99f32a348ea2d61c91</t>
  </si>
  <si>
    <t>12794697</t>
  </si>
  <si>
    <t>FVE93</t>
  </si>
  <si>
    <t>26/12/2024 4:22:30 a. m.</t>
  </si>
  <si>
    <t>d399633ddee6672614f82e4ef0a816dd063dbceb5e4370d6ff9310ec7998b55d25b28cd26ed9dbe5d74da32868789325</t>
  </si>
  <si>
    <t>12794874</t>
  </si>
  <si>
    <t>001186706</t>
  </si>
  <si>
    <t>26/12/2024 4:43:53 a. m.</t>
  </si>
  <si>
    <t>43830900,00000000</t>
  </si>
  <si>
    <t>8327871,00000000</t>
  </si>
  <si>
    <t>52158771,00000000</t>
  </si>
  <si>
    <t>52158771,00</t>
  </si>
  <si>
    <t>ac84faa44758c002be90df13507938cfa23e5d5c8937cf17cef75b0be7077d58593e0a4d2f854672384383f64c8cf2dd</t>
  </si>
  <si>
    <t>12794886</t>
  </si>
  <si>
    <t>001186707</t>
  </si>
  <si>
    <t>26/12/2024 4:46:30 a. m.</t>
  </si>
  <si>
    <t>9d1330e1ffa1a2acf6d6f9542e6b731bf7fe8a7785e529f42033f2e0cefc8f5e4f0980463301a58d1ae44d8472397580</t>
  </si>
  <si>
    <t>12794905</t>
  </si>
  <si>
    <t>FEV4814</t>
  </si>
  <si>
    <t>26/12/2024 4:51:30 a. m.</t>
  </si>
  <si>
    <t>830018460</t>
  </si>
  <si>
    <t>NUEVA TRANSPORTADORA SIGLO XXI S.A.S</t>
  </si>
  <si>
    <t>354000,00000000</t>
  </si>
  <si>
    <t>67260,00000000</t>
  </si>
  <si>
    <t>421260,00000000</t>
  </si>
  <si>
    <t>421260,00</t>
  </si>
  <si>
    <t>ddb545da266dfb39132961c910067888da1cc6eca71cc942e9450f51ada71d08716ffb33d779d27dbbc13415c02541e4</t>
  </si>
  <si>
    <t>12794940</t>
  </si>
  <si>
    <t>FE361</t>
  </si>
  <si>
    <t>26/12/2024 4:56:45 a. m.</t>
  </si>
  <si>
    <t>830060238</t>
  </si>
  <si>
    <t>MULTIPLES TECNOLOGIAS APLICADAS DE COLOMBIA S A S</t>
  </si>
  <si>
    <t>672268907,85000000</t>
  </si>
  <si>
    <t>127731092,15000000</t>
  </si>
  <si>
    <t>800000000,00000000</t>
  </si>
  <si>
    <t>800000000,00</t>
  </si>
  <si>
    <t>42d9c77c7a6e36ab10f796d5114dc3968275cfee1478c664369ceec4770a166068ea7d8c32b73493b69ea3f0fedd1683</t>
  </si>
  <si>
    <t>12795631</t>
  </si>
  <si>
    <t>FEV2173</t>
  </si>
  <si>
    <t>26/12/2024 7:28:26 a. m.</t>
  </si>
  <si>
    <t>8532020000,00000000</t>
  </si>
  <si>
    <t>8532020000,00</t>
  </si>
  <si>
    <t>34128f1834c5c87e28b3656d8d6c25abf83fc654b97a44abea361c3340e3983647be07f3af92d1244f2125ec2f7445ae</t>
  </si>
  <si>
    <t>12795635</t>
  </si>
  <si>
    <t>NCE299</t>
  </si>
  <si>
    <t>26/12/2024 7:28:49 a. m.</t>
  </si>
  <si>
    <t>-2590300000,00000000</t>
  </si>
  <si>
    <t>-2590300000,00</t>
  </si>
  <si>
    <t>ef0611029fce306cc725f6743519f2af7f9ff7faa1a173e6af7cade6a9e36374d4491eba94992f5fbbb6c98015a93083</t>
  </si>
  <si>
    <t>12795711</t>
  </si>
  <si>
    <t>FEB12772</t>
  </si>
  <si>
    <t>26/12/2024 7:58:03 a. m.</t>
  </si>
  <si>
    <t>830097194</t>
  </si>
  <si>
    <t>COMPAÑIA INTERNACIONAL DE MANTENIMIENTO CIMA S.A.S.</t>
  </si>
  <si>
    <t>549253779,84000000</t>
  </si>
  <si>
    <t>104358218,16000000</t>
  </si>
  <si>
    <t>653611998,00000000</t>
  </si>
  <si>
    <t>653611998,00</t>
  </si>
  <si>
    <t>afff6c8b212f7c3256faccc003869192ed9904273f8400bf95db0411386413da51161442b94db122763659f9c86e2a2c</t>
  </si>
  <si>
    <t>12795843</t>
  </si>
  <si>
    <t>DIAN45</t>
  </si>
  <si>
    <t>26/12/2024 8:37:04 a. m.</t>
  </si>
  <si>
    <t>a7b3967c4307da9bd6e2a88c713ecc676762793af216de8bb57db26f3acd946656b340497802db421e5537f50c0090e3</t>
  </si>
  <si>
    <t>12797897</t>
  </si>
  <si>
    <t>SPLG1046</t>
  </si>
  <si>
    <t>27/12/2024 11:45:40 a. m.</t>
  </si>
  <si>
    <t>7021305,00000000</t>
  </si>
  <si>
    <t>7021305,00</t>
  </si>
  <si>
    <t>e36b8fa450ef90f4abb38c528f7c9fb0b8eb43ad4f751c7c80897641ecdaf04a03b2fef1406c280c49c12ab96a4991cf</t>
  </si>
  <si>
    <t>12797905</t>
  </si>
  <si>
    <t>SMAY1369</t>
  </si>
  <si>
    <t>27/12/2024 11:46:05 a. m.</t>
  </si>
  <si>
    <t>158697000,00000000</t>
  </si>
  <si>
    <t>158697000,00</t>
  </si>
  <si>
    <t>506996c4ffcfe7ecc1c84f128fea817c08ef650589c20b146ddbb85016ed5a21d5f9ff1bf966bcfdd2478626758f5493</t>
  </si>
  <si>
    <t>12797908</t>
  </si>
  <si>
    <t>SMAY1370</t>
  </si>
  <si>
    <t>27/12/2024 11:46:28 a. m.</t>
  </si>
  <si>
    <t>cf9d0209e958f0668594843fb7a23f0ff10c77d0a1b052fd4faaf3274a8a84b400b09788e248b64677511795cb170edd</t>
  </si>
  <si>
    <t>12800791</t>
  </si>
  <si>
    <t>NS213070</t>
  </si>
  <si>
    <t>27/12/2024 9:18:38 a. m.</t>
  </si>
  <si>
    <t>389200,00000000</t>
  </si>
  <si>
    <t>377912,50000000</t>
  </si>
  <si>
    <t>377912,50</t>
  </si>
  <si>
    <t>69f4cb11c9dcfc7296c82ad0fc558b3829d3680eac2e2d9032528cb60e775ee31cf37a24cd7200ae0de100876a53c3ac</t>
  </si>
  <si>
    <t>12800792</t>
  </si>
  <si>
    <t>NS213071</t>
  </si>
  <si>
    <t>27/12/2024 9:18:54 a. m.</t>
  </si>
  <si>
    <t>151400,00000000</t>
  </si>
  <si>
    <t>159247,00000000</t>
  </si>
  <si>
    <t>159247,00</t>
  </si>
  <si>
    <t>b81942f3ead7369f9ebf61a04f8c3854e725643150f22d66d54e1b27a99527723c09602e0664ec8728e125a6a182f717</t>
  </si>
  <si>
    <t>12800793</t>
  </si>
  <si>
    <t>NS213072</t>
  </si>
  <si>
    <t>27/12/2024 9:19:04 a. m.</t>
  </si>
  <si>
    <t>9b88bcb2b55870dd81112966f2b504d1e911cd59f60eb510ffc276067c6f137d5370fcdd880426a341207f7024cc91ac</t>
  </si>
  <si>
    <t>12800795</t>
  </si>
  <si>
    <t>NS213074</t>
  </si>
  <si>
    <t>27/12/2024 9:19:37 a. m.</t>
  </si>
  <si>
    <t>1472319,60000000</t>
  </si>
  <si>
    <t>12467,72000000</t>
  </si>
  <si>
    <t>1431129,32000000</t>
  </si>
  <si>
    <t>1431129,32</t>
  </si>
  <si>
    <t>76dcb0cd184638083096a9b40a435a875109a4913ae165cc9c68e80696a28f3afd5ec20750d3434dbb31509d5ad1d2a8</t>
  </si>
  <si>
    <t>12800796</t>
  </si>
  <si>
    <t>NS213075</t>
  </si>
  <si>
    <t>27/12/2024 9:19:50 a. m.</t>
  </si>
  <si>
    <t>252500,00000000</t>
  </si>
  <si>
    <t>47975,00000000</t>
  </si>
  <si>
    <t>288859,00000000</t>
  </si>
  <si>
    <t>288859,00</t>
  </si>
  <si>
    <t>8d11698d8f8faa7f0ec34fa37be8d175e7f727a50aca3c89e6cf4c6270ab211940b0e2f92ddd401c427d10e2f80c256f</t>
  </si>
  <si>
    <t>12800797</t>
  </si>
  <si>
    <t>NS213076</t>
  </si>
  <si>
    <t>27/12/2024 9:21:03 a. m.</t>
  </si>
  <si>
    <t>813f9a2d91ba6211484d8f2a7f814fd708d9baea2b1a876e355a02f9bc01d94dc282f9681e4d19bfffda92c5049bc8f4</t>
  </si>
  <si>
    <t>12800798</t>
  </si>
  <si>
    <t>NS213077</t>
  </si>
  <si>
    <t>27/12/2024 9:21:18 a. m.</t>
  </si>
  <si>
    <t>351000,00000000</t>
  </si>
  <si>
    <t>66690,00000000</t>
  </si>
  <si>
    <t>400656,50000000</t>
  </si>
  <si>
    <t>400656,50</t>
  </si>
  <si>
    <t>1fa874ce91b4e8368ce00996e0d338c1a56f20f5e428fd7633cb8739cf145e97497a30e3dbf39688af6259718b033447</t>
  </si>
  <si>
    <t>12800799</t>
  </si>
  <si>
    <t>NS213078</t>
  </si>
  <si>
    <t>27/12/2024 9:21:29 a. m.</t>
  </si>
  <si>
    <t>275200,00000000</t>
  </si>
  <si>
    <t>52288,00000000</t>
  </si>
  <si>
    <t>314623,50000000</t>
  </si>
  <si>
    <t>314623,50</t>
  </si>
  <si>
    <t>34eea988063056ad066aaa7cc026fde1a74e9d90adcd8e194d237f161f2c9e9d5ffac9d3f3bd2ed1c96a52b775034232</t>
  </si>
  <si>
    <t>12800800</t>
  </si>
  <si>
    <t>NS213079</t>
  </si>
  <si>
    <t>27/12/2024 9:22:26 a. m.</t>
  </si>
  <si>
    <t>e63e73533d52eedcc785014b2e213984b4b27d266b8bcb0351582bed43e77f191c215ad633bf9145e0f7756a7460f2da</t>
  </si>
  <si>
    <t>12793889</t>
  </si>
  <si>
    <t>AJF138</t>
  </si>
  <si>
    <t>26/12/2024 2:39:38 a. m.</t>
  </si>
  <si>
    <t>40988976</t>
  </si>
  <si>
    <t>JUNE BARKER LIVINGSTON MARIE</t>
  </si>
  <si>
    <t>5195455,00000000</t>
  </si>
  <si>
    <t>5195455,00</t>
  </si>
  <si>
    <t>dcd6c6af19faa4c7ef8a5101f6e26fbc45a8e1c3eb7d8f82cc83204429cf0da327bcda43e4510fc374dacf047a4a9344</t>
  </si>
  <si>
    <t>12797762</t>
  </si>
  <si>
    <t>JMR138</t>
  </si>
  <si>
    <t>27/12/2024 11:28:08 a. m.</t>
  </si>
  <si>
    <t>9000000,00000000</t>
  </si>
  <si>
    <t>1710000,00000000</t>
  </si>
  <si>
    <t>10710000,00000000</t>
  </si>
  <si>
    <t>10710000,00</t>
  </si>
  <si>
    <t>88071fae91decb85c95c54023671c887bad8bb9f90cd3078baeff2824969ac53be9bbd65455d4955404450fa9117721c</t>
  </si>
  <si>
    <t>12800786</t>
  </si>
  <si>
    <t>NS213064</t>
  </si>
  <si>
    <t>27/12/2024 9:14:17 a. m.</t>
  </si>
  <si>
    <t>372100,00000000</t>
  </si>
  <si>
    <t>70699,00000000</t>
  </si>
  <si>
    <t>424605,00000000</t>
  </si>
  <si>
    <t>424605,00</t>
  </si>
  <si>
    <t>7a31c3bea1b52bed15724174b75e8991d4dff2ad876e720e3ed8c0c9e667b2a73ce912b80cc9b3faeb8125c1bb05d3f9</t>
  </si>
  <si>
    <t>12800787</t>
  </si>
  <si>
    <t>NS213066</t>
  </si>
  <si>
    <t>27/12/2024 9:14:29 a. m.</t>
  </si>
  <si>
    <t>1c03a0ad43cb01d31e47fb4605382ffd20c27ec5825e6e2a45479e560085c2442c5eda9733dd904c6bc5c31ca10f7dda</t>
  </si>
  <si>
    <t>12800788</t>
  </si>
  <si>
    <t>NS213068</t>
  </si>
  <si>
    <t>27/12/2024 9:14:47 a. m.</t>
  </si>
  <si>
    <t>391500,00000000</t>
  </si>
  <si>
    <t>74385,00000000</t>
  </si>
  <si>
    <t>446624,00000000</t>
  </si>
  <si>
    <t>446624,00</t>
  </si>
  <si>
    <t>d3ad507da947056f5599689dbe481fc328432b16ad9bc9a624c5066087e81acbdda2552734af1b58c0f0e1103beb628e</t>
  </si>
  <si>
    <t>12886257</t>
  </si>
  <si>
    <t>803049</t>
  </si>
  <si>
    <t>27/12/2024 12:00:00 a. m.</t>
  </si>
  <si>
    <t>27/12/2024 6:13:42 p. m.</t>
  </si>
  <si>
    <t>2/01/2025 4:34:03 a. m.</t>
  </si>
  <si>
    <t>64380138,00000000</t>
  </si>
  <si>
    <t>64380138,00</t>
  </si>
  <si>
    <t>02b009db17960186633bfeed3299b71372006493e98f3c6c10ef548e5051778ff958407e421a7e2ab898fb2b0c21d98b</t>
  </si>
  <si>
    <t>12886528</t>
  </si>
  <si>
    <t>475491</t>
  </si>
  <si>
    <t>27/12/2024 12:58:45 p. m.</t>
  </si>
  <si>
    <t>2/01/2025 4:34:02 a. m.</t>
  </si>
  <si>
    <t>6810750,00000000</t>
  </si>
  <si>
    <t>6810750,00</t>
  </si>
  <si>
    <t>83abf18d5347f09688974d2dce75a3793de5add0bee79a8ea02c18158d6e2ed104f64c2200b41b74894d0739c453d46b</t>
  </si>
  <si>
    <t>12886537</t>
  </si>
  <si>
    <t>475490</t>
  </si>
  <si>
    <t>27/12/2024 12:58:49 p. m.</t>
  </si>
  <si>
    <t>7961010,00000000</t>
  </si>
  <si>
    <t>7961010,00</t>
  </si>
  <si>
    <t>05b2e18f9a88b2002168efec0c30eb8a72f98046e95c1d37c0d2e98aa409a4619322d6fb0b1eea2781f99dbd0a281386</t>
  </si>
  <si>
    <t>12886575</t>
  </si>
  <si>
    <t>475492</t>
  </si>
  <si>
    <t>27/12/2024 12:59:48 p. m.</t>
  </si>
  <si>
    <t>9081000,00000000</t>
  </si>
  <si>
    <t>9081000,00</t>
  </si>
  <si>
    <t>e90419c104817c4442f38fceffb4736c1c847eae06d7d8dd0c20441bb9ed2c956ba32a26752bae37f2adaa0effb8965f</t>
  </si>
  <si>
    <t>12886603</t>
  </si>
  <si>
    <t>475739</t>
  </si>
  <si>
    <t>27/12/2024 1:00:50 p. m.</t>
  </si>
  <si>
    <t>3499254,00000000</t>
  </si>
  <si>
    <t>3499254,00</t>
  </si>
  <si>
    <t>706fb8664062264a296d16ca179441e1e14f8639331c9d8df0b20de3e3bd2dbeec5b1cc9916216eb7e673d97bd70bb9b</t>
  </si>
  <si>
    <t>12886632</t>
  </si>
  <si>
    <t>475738</t>
  </si>
  <si>
    <t>3398872,00000000</t>
  </si>
  <si>
    <t>3398872,00</t>
  </si>
  <si>
    <t>e17923a8825f2b4cdfdcdf492538faf3dd199af03b85152656bb546a37dc72e629461ca16431ff6d88930dfff8e4ae90</t>
  </si>
  <si>
    <t>12886716</t>
  </si>
  <si>
    <t>475740</t>
  </si>
  <si>
    <t>27/12/2024 1:02:04 p. m.</t>
  </si>
  <si>
    <t>3524796,00000000</t>
  </si>
  <si>
    <t>3524796,00</t>
  </si>
  <si>
    <t>9d6a4b3cef34ad6ef6154f7b96a7beed501e1491540fc7318bd475fb5f3b40dee5640c672755c4f839954e520d324d85</t>
  </si>
  <si>
    <t>12886834</t>
  </si>
  <si>
    <t>475741</t>
  </si>
  <si>
    <t>27/12/2024 1:03:17 p. m.</t>
  </si>
  <si>
    <t>18336000,00000000</t>
  </si>
  <si>
    <t>18336000,00</t>
  </si>
  <si>
    <t>74d252969dfb4876b3bc5c26a4b2a92139ca933e6e499d77874142544bfbfc090d5bc0d2365e318b918cbed5c2f9d2fa</t>
  </si>
  <si>
    <t>12887046</t>
  </si>
  <si>
    <t>475588</t>
  </si>
  <si>
    <t>27/12/2024 1:07:39 p. m.</t>
  </si>
  <si>
    <t>135532964,00000000</t>
  </si>
  <si>
    <t>135532964,00</t>
  </si>
  <si>
    <t>0634f3433cedd98c52a26ea9823aafe50efdac67d32523a1af0d1deae2b5be657e400d923814c71e63a947f2f6561137</t>
  </si>
  <si>
    <t>12887073</t>
  </si>
  <si>
    <t>FC0910</t>
  </si>
  <si>
    <t>2/01/2025 4:37:06 a. m.</t>
  </si>
  <si>
    <t>2/01/2025 4:31:51 a. m.</t>
  </si>
  <si>
    <t>8092864,00000000</t>
  </si>
  <si>
    <t>1537644,16000000</t>
  </si>
  <si>
    <t>9630508,16000000</t>
  </si>
  <si>
    <t>9630508,16</t>
  </si>
  <si>
    <t>52312708fa34adfecca71cb1b29cafc4281def9d6789bfdd1c25fe0d3da79b6a99a8dc55c95b913cd03cb53453af8695</t>
  </si>
  <si>
    <t>12887130</t>
  </si>
  <si>
    <t>475645</t>
  </si>
  <si>
    <t>27/12/2024 1:09:52 p. m.</t>
  </si>
  <si>
    <t>1439596,00000000</t>
  </si>
  <si>
    <t>1439596,00</t>
  </si>
  <si>
    <t>62d9d8a0b3994e7ffdb2241d05d6046c20b96de74cb7fee452908ea57448b4ca17ad3d240d8de030f4b08c05ed6bc41a</t>
  </si>
  <si>
    <t>12887148</t>
  </si>
  <si>
    <t>475934</t>
  </si>
  <si>
    <t>27/12/2024 1:10:51 p. m.</t>
  </si>
  <si>
    <t>73617500,00000000</t>
  </si>
  <si>
    <t>73617500,00</t>
  </si>
  <si>
    <t>99c6985af916bfc1cd20cd767b607640c25ee5044bfc9a451275f51a46c985b86f4cc64d4563ae9c4e140754f685f4b4</t>
  </si>
  <si>
    <t>12887185</t>
  </si>
  <si>
    <t>475935</t>
  </si>
  <si>
    <t>27/12/2024 1:12:05 p. m.</t>
  </si>
  <si>
    <t>122800000,00000000</t>
  </si>
  <si>
    <t>122800000,00</t>
  </si>
  <si>
    <t>0503669b424564b25c98932d4d5b4d172e7665aee485da791b0075fcaa69c5c5d7457dcb9f055c640384da5415702a8a</t>
  </si>
  <si>
    <t>12887695</t>
  </si>
  <si>
    <t>01FE10881</t>
  </si>
  <si>
    <t>27/12/2024 4:25:35 p. m.</t>
  </si>
  <si>
    <t>9913680,00000000</t>
  </si>
  <si>
    <t>1883599,20000000</t>
  </si>
  <si>
    <t>11797279,20000000</t>
  </si>
  <si>
    <t>11797279,20</t>
  </si>
  <si>
    <t>fea5f24edcf7be31dbf579bccb6a1d34d53f35dc69e22d42968cf3526f86bbc5cc0efea2dacdb877e61c417663d9a01f</t>
  </si>
  <si>
    <t>12887714</t>
  </si>
  <si>
    <t>01NC207</t>
  </si>
  <si>
    <t>-37,98000000</t>
  </si>
  <si>
    <t>-7,22000000</t>
  </si>
  <si>
    <t>-45,20000000</t>
  </si>
  <si>
    <t>-45,20</t>
  </si>
  <si>
    <t>639eabff33b0981ec596a01bad3f6194cfc9b50dd2e450c68acd9b8728b287991b7f51ffb881112d01087cb892ffb50e</t>
  </si>
  <si>
    <t>12888099</t>
  </si>
  <si>
    <t>803052</t>
  </si>
  <si>
    <t>27/12/2024 7:12:43 p. m.</t>
  </si>
  <si>
    <t>305201550,00000000</t>
  </si>
  <si>
    <t>305201550,00</t>
  </si>
  <si>
    <t>2dabad63b1fc202ab7a1dd26cffd1fb7825fcd3bfb01da9c8a8356d0377b3bdfffd37e545ff17c5c99dfe86cf7ed3f2b</t>
  </si>
  <si>
    <t>12888195</t>
  </si>
  <si>
    <t>PA9400234640</t>
  </si>
  <si>
    <t>27/12/2024 4:32:36 p. m.</t>
  </si>
  <si>
    <t>59081171,88000000</t>
  </si>
  <si>
    <t>10903828,12000000</t>
  </si>
  <si>
    <t>69985000,00000000</t>
  </si>
  <si>
    <t>69985000,00</t>
  </si>
  <si>
    <t>24b580cdd8f0b9d3e5d77376b993ceb351aec281cc07407988ed51ca750594d05766befccc505ff1fa530ac471412f58</t>
  </si>
  <si>
    <t>12888273</t>
  </si>
  <si>
    <t>PS9407596386</t>
  </si>
  <si>
    <t>27/12/2024 7:20:23 p. m.</t>
  </si>
  <si>
    <t>128884806,06000000</t>
  </si>
  <si>
    <t>23740193,94000000</t>
  </si>
  <si>
    <t>152625000,00000000</t>
  </si>
  <si>
    <t>152625000,00</t>
  </si>
  <si>
    <t>2f254ed1532816acfeac14491d27bbde0940f1d53c10a02177c9335e0d9c887bb5fef41a080d9f3e8cc7df2948f20a86</t>
  </si>
  <si>
    <t>12888287</t>
  </si>
  <si>
    <t>310F124324</t>
  </si>
  <si>
    <t>2/01/2025 4:38:16 a. m.</t>
  </si>
  <si>
    <t>2/01/2025 4:31:31 a. m.</t>
  </si>
  <si>
    <t>2/01/2025 7:42:39 a. m.</t>
  </si>
  <si>
    <t>860524654</t>
  </si>
  <si>
    <t>ASEGURADORA SOLIDARIA DE COLOMBIA ENTIDAD COOPERATIVA</t>
  </si>
  <si>
    <t>6255157,98000000</t>
  </si>
  <si>
    <t>1188480,02000000</t>
  </si>
  <si>
    <t>7443638,00000000</t>
  </si>
  <si>
    <t>7443638,00</t>
  </si>
  <si>
    <t>34ec18cd6a0b301890f69df32580dedcccd46238d22b0617d4c521f58c261f45cde0558f1719bed21c62cdefd5221683</t>
  </si>
  <si>
    <t>12888379</t>
  </si>
  <si>
    <t>PS9407596387</t>
  </si>
  <si>
    <t>27/12/2024 7:31:53 p. m.</t>
  </si>
  <si>
    <t>128401648,21000000</t>
  </si>
  <si>
    <t>23648527,79000000</t>
  </si>
  <si>
    <t>152050176,00000000</t>
  </si>
  <si>
    <t>152050176,00</t>
  </si>
  <si>
    <t>3a936c78d1100284f38eb977c179984a07b1382871083c2026a1ad6b126ea1f180f3256719e694a6c41b47401e004c2f</t>
  </si>
  <si>
    <t>12888544</t>
  </si>
  <si>
    <t>PS9407596389</t>
  </si>
  <si>
    <t>27/12/2024 7:54:56 p. m.</t>
  </si>
  <si>
    <t>128089475,55000000</t>
  </si>
  <si>
    <t>23589524,45000000</t>
  </si>
  <si>
    <t>151679000,00000000</t>
  </si>
  <si>
    <t>151679000,00</t>
  </si>
  <si>
    <t>d11b4edcbbf60fba70ec7407fa7d14c2d8b2a16896483ae97aaa9be02207cc8b077be12ceb44fcaae40b8c0dd71330a3</t>
  </si>
  <si>
    <t>12888860</t>
  </si>
  <si>
    <t>PO9404784445</t>
  </si>
  <si>
    <t>27/12/2024 8:13:38 p. m.</t>
  </si>
  <si>
    <t>36776061,30000000</t>
  </si>
  <si>
    <t>6906938,70000000</t>
  </si>
  <si>
    <t>43683000,00000000</t>
  </si>
  <si>
    <t>43683000,00</t>
  </si>
  <si>
    <t>2a3d8150bdbab5de9eddbe4be459d5d646f146529c56526237416f26e3b3219761ed4ab48d5410a2d4d598348694974f</t>
  </si>
  <si>
    <t>12889061</t>
  </si>
  <si>
    <t>PS9407596393</t>
  </si>
  <si>
    <t>27/12/2024 8:45:16 p. m.</t>
  </si>
  <si>
    <t>127404126,91000000</t>
  </si>
  <si>
    <t>23460873,09000000</t>
  </si>
  <si>
    <t>150865000,00000000</t>
  </si>
  <si>
    <t>150865000,00</t>
  </si>
  <si>
    <t>8d737a792a2381162cd931a78c07481100926680bf1a13607205234f07360061b856de3e6ac30d29152305de13e21093</t>
  </si>
  <si>
    <t>12889079</t>
  </si>
  <si>
    <t>7600000099</t>
  </si>
  <si>
    <t>2/01/2025 4:39:01 a. m.</t>
  </si>
  <si>
    <t>2/01/2025 4:30:32 a. m.</t>
  </si>
  <si>
    <t>3/01/2025 10:49:48 a. m.</t>
  </si>
  <si>
    <t>1,00000000</t>
  </si>
  <si>
    <t>1,00</t>
  </si>
  <si>
    <t>806353811c1fb5a7a1cec06461fa720fcc51df3b99980366c11b5c0654972792f5ede7db45584b11ca85f7bca1a63f27</t>
  </si>
  <si>
    <t>12889263</t>
  </si>
  <si>
    <t>PS9407596395</t>
  </si>
  <si>
    <t>27/12/2024 9:01:54 p. m.</t>
  </si>
  <si>
    <t>127774288,15000000</t>
  </si>
  <si>
    <t>23530711,85000000</t>
  </si>
  <si>
    <t>151305000,00000000</t>
  </si>
  <si>
    <t>151305000,00</t>
  </si>
  <si>
    <t>9c6d675a496daafa74a4f1531c9cb30cd70e3f6f9c81999f430be0749c9e867a15998c57efab4b72dc211e75a338643a</t>
  </si>
  <si>
    <t>12889339</t>
  </si>
  <si>
    <t>PD9401484750</t>
  </si>
  <si>
    <t>27/12/2024 9:09:43 p. m.</t>
  </si>
  <si>
    <t>126003288,15000000</t>
  </si>
  <si>
    <t>149534000,00000000</t>
  </si>
  <si>
    <t>149534000,00</t>
  </si>
  <si>
    <t>7eee6107366d5db46bdae959a35c0bd85c37e502643b47966638f11418be8bf4e621a2622be06c872077d1e8961b09bf</t>
  </si>
  <si>
    <t>12889812</t>
  </si>
  <si>
    <t>PS9407596398</t>
  </si>
  <si>
    <t>27/12/2024 9:34:27 p. m.</t>
  </si>
  <si>
    <t>128902573,40000000</t>
  </si>
  <si>
    <t>23744426,60000000</t>
  </si>
  <si>
    <t>152647000,00000000</t>
  </si>
  <si>
    <t>152647000,00</t>
  </si>
  <si>
    <t>891b91ee93c9db074b8e3f8a595d2de18354c98bbd56048a96fafd8de8f849b48850068dc7176c5a786d4acae9cae084</t>
  </si>
  <si>
    <t>12889814</t>
  </si>
  <si>
    <t>DFF272</t>
  </si>
  <si>
    <t>2/01/2025 4:39:40 a. m.</t>
  </si>
  <si>
    <t>2/01/2025 4:32:00 a. m.</t>
  </si>
  <si>
    <t>2/01/2025 7:45:53 a. m.</t>
  </si>
  <si>
    <t>-0,08000000</t>
  </si>
  <si>
    <t>-0,08</t>
  </si>
  <si>
    <t>f53cc3c3e28fc6450153fcb8c36d14cc0d73ad6112a48d67e8f0ffdcc9bc2742cbac9f36af824dbd188061c4dda01373</t>
  </si>
  <si>
    <t>12890113</t>
  </si>
  <si>
    <t>PA9400234645</t>
  </si>
  <si>
    <t>27/12/2024 4:55:03 p. m.</t>
  </si>
  <si>
    <t>56786724,45000000</t>
  </si>
  <si>
    <t>10468275,55000000</t>
  </si>
  <si>
    <t>67255000,00000000</t>
  </si>
  <si>
    <t>67255000,00</t>
  </si>
  <si>
    <t>e20b7e751b283fe7b82b165a5d4addd42edeaae161d7d34ba1a4e7b00f0269ad7b3a0e74818a74a4a9fcb9d7754be449</t>
  </si>
  <si>
    <t>12890286</t>
  </si>
  <si>
    <t>NCA63</t>
  </si>
  <si>
    <t>2/01/2025 4:40:06 a. m.</t>
  </si>
  <si>
    <t>2/01/2025 4:32:01 a. m.</t>
  </si>
  <si>
    <t>0,02</t>
  </si>
  <si>
    <t>625997b173b90c3492c49d6d37c35802bc22c849cb3691e3387c645edb1851d3469a436ff4834062f5eefbcad9603256</t>
  </si>
  <si>
    <t>12890922</t>
  </si>
  <si>
    <t>803038</t>
  </si>
  <si>
    <t>2/01/2025 4:40:40 a. m.</t>
  </si>
  <si>
    <t>2/01/2025 4:32:04 a. m.</t>
  </si>
  <si>
    <t>1373000000,00000000</t>
  </si>
  <si>
    <t>1373000000,00</t>
  </si>
  <si>
    <t>9d9f6005721076ba2dff9d0ebdb923c4a3ede3adb6f326f8e935427d0ede97294c57bb6d20a5f5e2d81cc8e58f1f7156</t>
  </si>
  <si>
    <t>12859207</t>
  </si>
  <si>
    <t>CH61749</t>
  </si>
  <si>
    <t>27/12/2024 12:00:00 p. m.</t>
  </si>
  <si>
    <t>31/12/2024 10:43:16 a. m.</t>
  </si>
  <si>
    <t>1060702,00000000</t>
  </si>
  <si>
    <t>1060702,00</t>
  </si>
  <si>
    <t>c802efa81dcb1d2a294b81cb72303d6271aa6c32781ae05db215010f75a12cb716acb7cef83b031c1cf90ef3fa795e68</t>
  </si>
  <si>
    <t>12859208</t>
  </si>
  <si>
    <t>CH61746</t>
  </si>
  <si>
    <t>31/12/2024 10:43:36 a. m.</t>
  </si>
  <si>
    <t>700491,00000000</t>
  </si>
  <si>
    <t>700491,00</t>
  </si>
  <si>
    <t>8b462ee02b97c2828ade99603e40415a590c009b4d771f2f2ff3fda83b9bf52b9f890d011dedd8bdfdf2edea17e6ab21</t>
  </si>
  <si>
    <t>12859209</t>
  </si>
  <si>
    <t>CH61747</t>
  </si>
  <si>
    <t>31/12/2024 10:43:48 a. m.</t>
  </si>
  <si>
    <t>916080,00000000</t>
  </si>
  <si>
    <t>916080,00</t>
  </si>
  <si>
    <t>dc988741305f128a3c242db2cd5f6ff5415d0c5426889a6deb1b49bb805134be0269c83c126543ad7ae6d79f8347fb5b</t>
  </si>
  <si>
    <t>12859210</t>
  </si>
  <si>
    <t>CH61748</t>
  </si>
  <si>
    <t>31/12/2024 10:44:10 a. m.</t>
  </si>
  <si>
    <t>3110855,00000000</t>
  </si>
  <si>
    <t>3110855,00</t>
  </si>
  <si>
    <t>b127fc9122232054ddbaad8fcdef2d90419e19922c90d9ded8922523eba3a9dc53e1da4affb84a56e5013424e9f85a43</t>
  </si>
  <si>
    <t>12859212</t>
  </si>
  <si>
    <t>CH61750</t>
  </si>
  <si>
    <t>31/12/2024 10:44:37 a. m.</t>
  </si>
  <si>
    <t>10250675,00000000</t>
  </si>
  <si>
    <t>10250675,00</t>
  </si>
  <si>
    <t>073f2af59f97373a900647017f0ea31ec281d7b776c3312d00763ac55a95b38181c9b8a04e9feac680dbbbf1a844b779</t>
  </si>
  <si>
    <t>12859213</t>
  </si>
  <si>
    <t>CH61751</t>
  </si>
  <si>
    <t>31/12/2024 10:44:50 a. m.</t>
  </si>
  <si>
    <t>234948000,00000000</t>
  </si>
  <si>
    <t>43302000,00000000</t>
  </si>
  <si>
    <t>278250000,00000000</t>
  </si>
  <si>
    <t>278250000,00</t>
  </si>
  <si>
    <t>e4ec82f3e9000eec02ff5fd4500e0cbc365bc8dcb22ca51e834ca8be4c718644f7793a1b6522b8fa9e262e125782e6bd</t>
  </si>
  <si>
    <t>12859215</t>
  </si>
  <si>
    <t>CH61752</t>
  </si>
  <si>
    <t>31/12/2024 10:45:10 a. m.</t>
  </si>
  <si>
    <t>119064000,00000000</t>
  </si>
  <si>
    <t>22418000,00000000</t>
  </si>
  <si>
    <t>141482000,00000000</t>
  </si>
  <si>
    <t>141482000,00</t>
  </si>
  <si>
    <t>a184bc97d6e4a2fe84743c51f3c60d92c0ca62162f6acc2f266f4c8881f53ead2207e29a1bdbd37effbe3e9faeabf5b7</t>
  </si>
  <si>
    <t>12859218</t>
  </si>
  <si>
    <t>CH61753</t>
  </si>
  <si>
    <t>31/12/2024 10:45:39 a. m.</t>
  </si>
  <si>
    <t>120472000,00000000</t>
  </si>
  <si>
    <t>22693000,00000000</t>
  </si>
  <si>
    <t>143165000,00000000</t>
  </si>
  <si>
    <t>143165000,00</t>
  </si>
  <si>
    <t>ea000e80d1d11afa9d72bbf5832ef442deab14486ccee9470e55d67473a5eca268318df5b94a3c74192709ae30e6d59e</t>
  </si>
  <si>
    <t>12859219</t>
  </si>
  <si>
    <t>CH61754</t>
  </si>
  <si>
    <t>31/12/2024 10:45:56 a. m.</t>
  </si>
  <si>
    <t>57830000,00000000</t>
  </si>
  <si>
    <t>10670000,00000000</t>
  </si>
  <si>
    <t>68500000,00000000</t>
  </si>
  <si>
    <t>68500000,00</t>
  </si>
  <si>
    <t>0145037e3efad12d9cd4426f0ee458e2be439f6171ed6d3bf3067bf62e532f9e58b146023a43d31171f8d7e391fb8f3e</t>
  </si>
  <si>
    <t>12841381</t>
  </si>
  <si>
    <t>FE10165</t>
  </si>
  <si>
    <t>30/12/2024 8:31:34 a. m.</t>
  </si>
  <si>
    <t>1915242,00000000</t>
  </si>
  <si>
    <t>1915242,00</t>
  </si>
  <si>
    <t>8cf87bb3bd4c09c975ef66ae35d171e46c8be93473136f31a11daac5ed3110eea4dc676b71f155cd181a65c4e9189f5a</t>
  </si>
  <si>
    <t>12841719</t>
  </si>
  <si>
    <t>OMBG2941</t>
  </si>
  <si>
    <t>30/12/2024 9:43:01 a. m.</t>
  </si>
  <si>
    <t>805000867</t>
  </si>
  <si>
    <t>CORREAGRO S.A.</t>
  </si>
  <si>
    <t>931018,00000000</t>
  </si>
  <si>
    <t>176893,00000000</t>
  </si>
  <si>
    <t>1107911,00000000</t>
  </si>
  <si>
    <t>1107911,00</t>
  </si>
  <si>
    <t>d9d3e636c7cfcf3ccde1be2073313361952b8bcbc8500e40d804ed80add764feeb133e948f2f09920a1dd3aeee09f9c7</t>
  </si>
  <si>
    <t>12836075</t>
  </si>
  <si>
    <t>FC01193</t>
  </si>
  <si>
    <t>29/12/2024 9:22:29 a. m.</t>
  </si>
  <si>
    <t>329200,00000000</t>
  </si>
  <si>
    <t>62548,00000000</t>
  </si>
  <si>
    <t>391748,00000000</t>
  </si>
  <si>
    <t>391748,00</t>
  </si>
  <si>
    <t>a85b3472f6630508c3196562d6c02058e81a51c60915bb2fae0286c545364500f48ed99c3187f34fa94b963cd98414f3</t>
  </si>
  <si>
    <t>12836076</t>
  </si>
  <si>
    <t>FM16779</t>
  </si>
  <si>
    <t>29/12/2024 9:34:46 a. m.</t>
  </si>
  <si>
    <t>45378151,26000000</t>
  </si>
  <si>
    <t>8621848,74000000</t>
  </si>
  <si>
    <t>54000000,00000000</t>
  </si>
  <si>
    <t>54000000,00</t>
  </si>
  <si>
    <t>1059072c881b7e83950de943d5a390740bc56b318a3c69bf13e3aaef452b181a603b03476d35acfc2e5c1a11791bd6f3</t>
  </si>
  <si>
    <t>12836077</t>
  </si>
  <si>
    <t>FM16780</t>
  </si>
  <si>
    <t>29/12/2024 9:35:17 a. m.</t>
  </si>
  <si>
    <t>6513300,00000000</t>
  </si>
  <si>
    <t>6513300,00</t>
  </si>
  <si>
    <t>4a8e266572000375e17ae60d9eb30b4d48e56101da0dd7af6fc4a0929c155a9ba614beaf85b50fead936efb6c13450cb</t>
  </si>
  <si>
    <t>12836086</t>
  </si>
  <si>
    <t>1</t>
  </si>
  <si>
    <t>30/12/2024 2:55:58 a. m.</t>
  </si>
  <si>
    <t>901885322</t>
  </si>
  <si>
    <t>UNION TEMPORAL IMLU</t>
  </si>
  <si>
    <t>1173089367,94000000</t>
  </si>
  <si>
    <t>1173089367,94</t>
  </si>
  <si>
    <t>9b71d663b3df53378f800eb877a79c78e40d41f57ba13c2e0303412b0f5dd9e6bf74414348172ecce5bb2180182d9b32</t>
  </si>
  <si>
    <t>12841724</t>
  </si>
  <si>
    <t>OMBG2940</t>
  </si>
  <si>
    <t>30/12/2024 9:44:17 a. m.</t>
  </si>
  <si>
    <t>933307,00000000</t>
  </si>
  <si>
    <t>933307,00</t>
  </si>
  <si>
    <t>3f9114cccf49318a492b497fe8582ab153dc4dd554508823b3caa6c1bcf4b5894d021698e3451483afda5641b93dd3c1</t>
  </si>
  <si>
    <t>12841855</t>
  </si>
  <si>
    <t>475404</t>
  </si>
  <si>
    <t>30/12/2024 10:08:43 a. m.</t>
  </si>
  <si>
    <t>1769765,00000000</t>
  </si>
  <si>
    <t>1769765,00</t>
  </si>
  <si>
    <t>6deccd5245f65232f2af16e27ace060cc4cbff344034bbd2bd4efd97874b4e844f9b7d4a3fb3ce37642c3a7a3089a00d</t>
  </si>
  <si>
    <t>12841858</t>
  </si>
  <si>
    <t>475406</t>
  </si>
  <si>
    <t>30/12/2024 10:09:03 a. m.</t>
  </si>
  <si>
    <t>779580,00000000</t>
  </si>
  <si>
    <t>779580,00</t>
  </si>
  <si>
    <t>b7103af8e2ce944de868125d7b50d565aa45e275af221b87b9443d87d448504f3375fe390495095be0656aceac710950</t>
  </si>
  <si>
    <t>12841860</t>
  </si>
  <si>
    <t>475405</t>
  </si>
  <si>
    <t>30/12/2024 10:09:45 a. m.</t>
  </si>
  <si>
    <t>805566,00000000</t>
  </si>
  <si>
    <t>805566,00</t>
  </si>
  <si>
    <t>9255197a2c7af71180b8245d23f1a147c5fec5d458d3d69ac2a9b5295e2391004826579b892d15dacc6d73621bd2cc80</t>
  </si>
  <si>
    <t>12841861</t>
  </si>
  <si>
    <t>475407</t>
  </si>
  <si>
    <t>30/12/2024 10:09:56 a. m.</t>
  </si>
  <si>
    <t>1080378,00000000</t>
  </si>
  <si>
    <t>1080378,00</t>
  </si>
  <si>
    <t>456afe44503da844b46c0d773fc6ca2c52804e5b7371e0b7e7bb48e7233b97ad18a3c052d8f2a35bd92fd8d8b4ecae7a</t>
  </si>
  <si>
    <t>12841862</t>
  </si>
  <si>
    <t>475408</t>
  </si>
  <si>
    <t>30/12/2024 10:10:11 a. m.</t>
  </si>
  <si>
    <t>14406477,00000000</t>
  </si>
  <si>
    <t>14406477,00</t>
  </si>
  <si>
    <t>721bdfcba52d9ef3a82c0fd3d69f256e6d82b23effa665e5409c2222029a37362c1969c85754eebf9520b3a3eaaa6051</t>
  </si>
  <si>
    <t>12841863</t>
  </si>
  <si>
    <t>475480</t>
  </si>
  <si>
    <t>30/12/2024 10:10:25 a. m.</t>
  </si>
  <si>
    <t>1188660,00000000</t>
  </si>
  <si>
    <t>1188660,00</t>
  </si>
  <si>
    <t>571409596a8e39515884024ae473463f5057d1d50ffc3e7a1d861332ab3f9ac1aebd2904ee36d035730f2d530d23e727</t>
  </si>
  <si>
    <t>12841865</t>
  </si>
  <si>
    <t>475481</t>
  </si>
  <si>
    <t>30/12/2024 10:10:59 a. m.</t>
  </si>
  <si>
    <t>4116720,00000000</t>
  </si>
  <si>
    <t>4116720,00</t>
  </si>
  <si>
    <t>cbceb075da7d2fac4523b9ce1e022edb49e45c9d381c0377aaeaf83aeda71f79cc06c3b4f08c9c2b4ab4e5ad8cb15a5d</t>
  </si>
  <si>
    <t>12841868</t>
  </si>
  <si>
    <t>475488</t>
  </si>
  <si>
    <t>30/12/2024 10:11:16 a. m.</t>
  </si>
  <si>
    <t>594330,00000000</t>
  </si>
  <si>
    <t>594330,00</t>
  </si>
  <si>
    <t>7bbdc90c7aa9d0a0b39a8f8ce1782056375787bc52859f7be870cef0ef1ba4977b9ac3f80edc6260888efd28dfad7c40</t>
  </si>
  <si>
    <t>12841869</t>
  </si>
  <si>
    <t>475489</t>
  </si>
  <si>
    <t>30/12/2024 10:11:25 a. m.</t>
  </si>
  <si>
    <t>2723578,00000000</t>
  </si>
  <si>
    <t>2723578,00</t>
  </si>
  <si>
    <t>3f432333a5f1752813933b5e1fe1b69aa1204dd907692c94466c23534fab841b353cec0445a22f5a0085d45cd78ea860</t>
  </si>
  <si>
    <t>12842010</t>
  </si>
  <si>
    <t>FE3286</t>
  </si>
  <si>
    <t>30/12/2024 11:07:04 a. m.</t>
  </si>
  <si>
    <t>900930953</t>
  </si>
  <si>
    <t>MABTRONICS INGENIERIA S.A.S.</t>
  </si>
  <si>
    <t>1023190,02000000</t>
  </si>
  <si>
    <t>194406,12000000</t>
  </si>
  <si>
    <t>1217596,14000000</t>
  </si>
  <si>
    <t>1217596,14</t>
  </si>
  <si>
    <t>e98fe38ba467283d3c34f22ea846f2142d916a566a0dc2d880230fafa926b6954ec63c2e19b8b779f974f61fcd9d4060</t>
  </si>
  <si>
    <t>12797877</t>
  </si>
  <si>
    <t>ECCO382120</t>
  </si>
  <si>
    <t>27/12/2024 11:44:13 a. m.</t>
  </si>
  <si>
    <t>2917721,30000000</t>
  </si>
  <si>
    <t>2917721,30</t>
  </si>
  <si>
    <t>34cdcb73db6de86ebaa3076ad6f08a7fd0da5a4e9eb1e03c7bb4c9fe4024779bae2108aed25eec5a2ca7a86f1b0f4b61</t>
  </si>
  <si>
    <t>12819890</t>
  </si>
  <si>
    <t>BCTE863</t>
  </si>
  <si>
    <t>28/12/2024 4:19:13 a. m.</t>
  </si>
  <si>
    <t>28384482,03000000</t>
  </si>
  <si>
    <t>1079729,97000000</t>
  </si>
  <si>
    <t>29464212,00000000</t>
  </si>
  <si>
    <t>29464212,00</t>
  </si>
  <si>
    <t>bb535b6b25c5c851547e859c157de07c6df8894b121a8cb1d76c8ab353d79ddfccc0ed0522bf0a36fa98be13e451d464</t>
  </si>
  <si>
    <t>12819907</t>
  </si>
  <si>
    <t>NCR15</t>
  </si>
  <si>
    <t>28/12/2024 4:30:10 a. m.</t>
  </si>
  <si>
    <t>-44700000,00000000</t>
  </si>
  <si>
    <t>-44700000,00</t>
  </si>
  <si>
    <t>3286823980278e18c1bcdef5b57111331f95a2cac73600cea9a4d90dce723235d095d3625a12913aef6cb94ecf343028</t>
  </si>
  <si>
    <t>12847748</t>
  </si>
  <si>
    <t>001187077</t>
  </si>
  <si>
    <t>30/12/2024 2:16:50 a. m.</t>
  </si>
  <si>
    <t>61692000,00000000</t>
  </si>
  <si>
    <t>11721480,00000000</t>
  </si>
  <si>
    <t>73413480,00000000</t>
  </si>
  <si>
    <t>73413480,00</t>
  </si>
  <si>
    <t>a834262c63370467d00ce3fc7b99c0bf398c2e0b0c5797fc72f73394e3cbe6c89c53b1fd1760074fd122b26811937a36</t>
  </si>
  <si>
    <t>12848174</t>
  </si>
  <si>
    <t>FC0911</t>
  </si>
  <si>
    <t>30/12/2024 3:34:15 a. m.</t>
  </si>
  <si>
    <t>3001848,00000000</t>
  </si>
  <si>
    <t>3001848,00</t>
  </si>
  <si>
    <t>d967f756c3fb1afb5e0f94b54f156fd261f9e97e5106f86e0bdd623e26b4ab1d17901e084b28ecdc694b64de471403d3</t>
  </si>
  <si>
    <t>12800790</t>
  </si>
  <si>
    <t>FE3</t>
  </si>
  <si>
    <t>27/12/2024 9:16:59 a. m.</t>
  </si>
  <si>
    <t>301980291,84000000</t>
  </si>
  <si>
    <t>300377930,31</t>
  </si>
  <si>
    <t>1390724</t>
  </si>
  <si>
    <t>1,602,361.53</t>
  </si>
  <si>
    <t>d51a4bdb3381a63f3351a634ce2ada6c15ebada45996dae02943176f20e48ec0751aa7daf3c0f560fdf2b05df7c0c2e0</t>
  </si>
  <si>
    <t>12797784</t>
  </si>
  <si>
    <t>FEDI401</t>
  </si>
  <si>
    <t>27/12/2024 11:30:19 a. m.</t>
  </si>
  <si>
    <t>901334579</t>
  </si>
  <si>
    <t>DOCUMENTOS INTELIGENTES SAS</t>
  </si>
  <si>
    <t>346151260,50000000</t>
  </si>
  <si>
    <t>65768739,50000000</t>
  </si>
  <si>
    <t>411920000,00000000</t>
  </si>
  <si>
    <t>411920000,00</t>
  </si>
  <si>
    <t>18e84dc2ffdbbc19a57860d1fd99797e22f7ada71c94df802d3dee27863ba7b9d1a19776a785e4330d9a860516c8ea9a</t>
  </si>
  <si>
    <t>12797835</t>
  </si>
  <si>
    <t>EEX4229076</t>
  </si>
  <si>
    <t>27/12/2024 11:40:28 a. m.</t>
  </si>
  <si>
    <t>54356150,00000000</t>
  </si>
  <si>
    <t>54356150,00</t>
  </si>
  <si>
    <t>5474b0e38fd51c1d4a112b503c7ad109ec7887def96c2ca38f31f646600fb89b10f9796a34868cc695cd11d9d95ebf6c</t>
  </si>
  <si>
    <t>12841233</t>
  </si>
  <si>
    <t>GKR19</t>
  </si>
  <si>
    <t>30/12/2024 7:14:20 a. m.</t>
  </si>
  <si>
    <t>900658225</t>
  </si>
  <si>
    <t>GKR CONSTRUCCIONES S.A.S</t>
  </si>
  <si>
    <t>448761823,22000000</t>
  </si>
  <si>
    <t>2706817,35000000</t>
  </si>
  <si>
    <t>451468640,57000000</t>
  </si>
  <si>
    <t>267424440,57</t>
  </si>
  <si>
    <t>1389224</t>
  </si>
  <si>
    <t>184,044,200.00</t>
  </si>
  <si>
    <t>92c412a105f3b8ea184cab476d61c735a6e7cd085bbbf88bfcd5532ae2f84bcca51bb4663763d76b90c749ef4c1d2c87</t>
  </si>
  <si>
    <t>12800801</t>
  </si>
  <si>
    <t>NS213081</t>
  </si>
  <si>
    <t>27/12/2024 9:22:50 a. m.</t>
  </si>
  <si>
    <t>481300,00000000</t>
  </si>
  <si>
    <t>91447,00000000</t>
  </si>
  <si>
    <t>548547,00000000</t>
  </si>
  <si>
    <t>548547,00</t>
  </si>
  <si>
    <t>5863834269e3b26affac9a5471739bed285e621d131e29e678ee9ef5ed2993c96c1c401dab6dfedc75d936eee41a7c44</t>
  </si>
  <si>
    <t>12800802</t>
  </si>
  <si>
    <t>NS213082</t>
  </si>
  <si>
    <t>27/12/2024 9:23:16 a. m.</t>
  </si>
  <si>
    <t>5c7b927a340ba66468a7ed2e7b64f00b3c7de2547e83a8c661b9977e211a14c3f99187a7e7271cfd39952f79673b2572</t>
  </si>
  <si>
    <t>12800803</t>
  </si>
  <si>
    <t>NS213083</t>
  </si>
  <si>
    <t>27/12/2024 9:23:32 a. m.</t>
  </si>
  <si>
    <t>597000,00000000</t>
  </si>
  <si>
    <t>574283,50000000</t>
  </si>
  <si>
    <t>574283,50</t>
  </si>
  <si>
    <t>201278e5b62666974e53d849bcecec02f960e6155e02148c298ae75ffecea87274582fb419e5cf2565ff2dbd570ef63d</t>
  </si>
  <si>
    <t>12800804</t>
  </si>
  <si>
    <t>NS213084</t>
  </si>
  <si>
    <t>27/12/2024 9:23:46 a. m.</t>
  </si>
  <si>
    <t>257900,00000000</t>
  </si>
  <si>
    <t>49001,00000000</t>
  </si>
  <si>
    <t>294988,00000000</t>
  </si>
  <si>
    <t>294988,00</t>
  </si>
  <si>
    <t>9979cc7cc7c7b1e81e03a4a899af59fa137c2b3d360e95cebb7097a49774e84e565ac0a36f1719d0c27e3665627d952b</t>
  </si>
  <si>
    <t>12800806</t>
  </si>
  <si>
    <t>NS213085</t>
  </si>
  <si>
    <t>27/12/2024 9:24:15 a. m.</t>
  </si>
  <si>
    <t>585976ae000c15008b58ac8a01ff394d6b92f8e9e6eee7a5349c733aafbf9a01f968492807a5cb6e691c8d0800b1b18c</t>
  </si>
  <si>
    <t>12800807</t>
  </si>
  <si>
    <t>NS213086</t>
  </si>
  <si>
    <t>27/12/2024 9:24:29 a. m.</t>
  </si>
  <si>
    <t>288000,00000000</t>
  </si>
  <si>
    <t>54720,00000000</t>
  </si>
  <si>
    <t>329151,50000000</t>
  </si>
  <si>
    <t>329151,50</t>
  </si>
  <si>
    <t>4d0a928fd24847f7f2f381b06aad78825927b117f3cc3fd2d026c8786a77878d39d8c9dd91b92757d34173a6a122175a</t>
  </si>
  <si>
    <t>12800808</t>
  </si>
  <si>
    <t>NS213087</t>
  </si>
  <si>
    <t>27/12/2024 9:24:45 a. m.</t>
  </si>
  <si>
    <t>f8ae0390747bdae8809ae335354c130ed1a017ff6f85b0b50d6fb4cef17eb4ea886de87414c3fa550ce33c3ec40c1f62</t>
  </si>
  <si>
    <t>12800809</t>
  </si>
  <si>
    <t>NS213088</t>
  </si>
  <si>
    <t>27/12/2024 9:24:58 a. m.</t>
  </si>
  <si>
    <t>259bae15c8c6e28f96669e4264d03177f3ca51af0b1ff08125a8e944f2356f5c92adae421544673e6c8ae6081a9950e2</t>
  </si>
  <si>
    <t>12800810</t>
  </si>
  <si>
    <t>NS213089</t>
  </si>
  <si>
    <t>27/12/2024 9:27:04 a. m.</t>
  </si>
  <si>
    <t>265900,00000000</t>
  </si>
  <si>
    <t>50521,00000000</t>
  </si>
  <si>
    <t>304068,00000000</t>
  </si>
  <si>
    <t>304068,00</t>
  </si>
  <si>
    <t>1b7208bd32e8533cb303332f2534fe7916ef412b305b09c4acc8422e6b119077b58af67727863e0db2bf885a97eb394f</t>
  </si>
  <si>
    <t>12800811</t>
  </si>
  <si>
    <t>NS213090</t>
  </si>
  <si>
    <t>27/12/2024 9:27:12 a. m.</t>
  </si>
  <si>
    <t>665000,00000000</t>
  </si>
  <si>
    <t>638543,50000000</t>
  </si>
  <si>
    <t>638543,50</t>
  </si>
  <si>
    <t>919576a913642b5ca2d02a7ed75820b27f15ab834895b0a7386108ef53ff768d3e6b0a773a9c60a4581217ac7abf5cc8</t>
  </si>
  <si>
    <t>12800812</t>
  </si>
  <si>
    <t>NS213091</t>
  </si>
  <si>
    <t>27/12/2024 9:27:28 a. m.</t>
  </si>
  <si>
    <t>93427087d47385db42fbaf9944ec83d5c49faab1050f3983d0f459d15d1770d2f38128725ef312cf00c8f3bee861f4ca</t>
  </si>
  <si>
    <t>12800813</t>
  </si>
  <si>
    <t>NS213092</t>
  </si>
  <si>
    <t>27/12/2024 9:27:36 a. m.</t>
  </si>
  <si>
    <t>3c9acb9a0c94e7207f7abcb39c265e8f83c6c74b4424e6ce37171ee662a3476ba845c377268a17b4ecfe924182d5258d</t>
  </si>
  <si>
    <t>12800815</t>
  </si>
  <si>
    <t>NS213093</t>
  </si>
  <si>
    <t>27/12/2024 9:28:39 a. m.</t>
  </si>
  <si>
    <t>434800,00000000</t>
  </si>
  <si>
    <t>421004,50000000</t>
  </si>
  <si>
    <t>421004,50</t>
  </si>
  <si>
    <t>02751c2f81d7b7a8c4a96f3cb111c7d735f0ea551facd9827952df3cb146f2de59f7561b24dd6e8a2ce4a6a41e698dfa</t>
  </si>
  <si>
    <t>12800816</t>
  </si>
  <si>
    <t>NS213094</t>
  </si>
  <si>
    <t>27/12/2024 9:28:48 a. m.</t>
  </si>
  <si>
    <t>9d0defbcad0eca81234761ea02c8c4a1fa876f43b9403859eb8008dfe2d32c624aa85abf2d44271dbe617d2c67fd6166</t>
  </si>
  <si>
    <t>12800817</t>
  </si>
  <si>
    <t>NS213095</t>
  </si>
  <si>
    <t>27/12/2024 9:28:55 a. m.</t>
  </si>
  <si>
    <t>688000,00000000</t>
  </si>
  <si>
    <t>661543,50000000</t>
  </si>
  <si>
    <t>661543,50</t>
  </si>
  <si>
    <t>ca89d12ab831ef2c57921502521d55f012ece13d54feae94ac4d4704e90673f9c206c98aafb94a76e1be9e738668f6f2</t>
  </si>
  <si>
    <t>12800819</t>
  </si>
  <si>
    <t>NS213096</t>
  </si>
  <si>
    <t>27/12/2024 9:29:58 a. m.</t>
  </si>
  <si>
    <t>fd37d4e617ef198bf78aa1dd6e282dd071604ee0037339dffd7bd436b83f759960805c6feb42b675c8832368e882eb5d</t>
  </si>
  <si>
    <t>12800820</t>
  </si>
  <si>
    <t>NS213097</t>
  </si>
  <si>
    <t>27/12/2024 9:30:10 a. m.</t>
  </si>
  <si>
    <t>252600,00000000</t>
  </si>
  <si>
    <t>47994,00000000</t>
  </si>
  <si>
    <t>288972,50000000</t>
  </si>
  <si>
    <t>288972,50</t>
  </si>
  <si>
    <t>3af3a99fd08540b8fa00344818881b931bf941802acfa22397ba686225d5d6853e1eb0dd46fe6b58d4484b3cdae05fae</t>
  </si>
  <si>
    <t>12800821</t>
  </si>
  <si>
    <t>NS213098</t>
  </si>
  <si>
    <t>27/12/2024 9:30:34 a. m.</t>
  </si>
  <si>
    <t>89ecce2ef2672ab690c3d7860390d1b6143bde739f730540469c0c2df2ad6150ca17377c8499be77db57cd2ef8e49625</t>
  </si>
  <si>
    <t>12800822</t>
  </si>
  <si>
    <t>NS213099</t>
  </si>
  <si>
    <t>27/12/2024 9:30:58 a. m.</t>
  </si>
  <si>
    <t>275300,00000000</t>
  </si>
  <si>
    <t>52307,00000000</t>
  </si>
  <si>
    <t>314737,00000000</t>
  </si>
  <si>
    <t>314737,00</t>
  </si>
  <si>
    <t>3487bc79cd81c7ab9763af3b29c6a820e9f8f908405fefe7dc7e42d2df7b18af13f61ac8df4ad7d942cf137c3859a2b2</t>
  </si>
  <si>
    <t>12800823</t>
  </si>
  <si>
    <t>NS213100</t>
  </si>
  <si>
    <t>27/12/2024 9:31:14 a. m.</t>
  </si>
  <si>
    <t>f00054557451748262e28cb66b0eae2b5e59f14d3b617971287ad1616424bfc814969d2b4a13819d24252b4e58cd9f3b</t>
  </si>
  <si>
    <t>12800824</t>
  </si>
  <si>
    <t>NS213101</t>
  </si>
  <si>
    <t>27/12/2024 9:32:05 a. m.</t>
  </si>
  <si>
    <t>584400,00000000</t>
  </si>
  <si>
    <t>562376,50000000</t>
  </si>
  <si>
    <t>562376,50</t>
  </si>
  <si>
    <t>bf6d411c66bdfe9c7da93c1d07eed20210998cf952f0a04ef356c3fa8fe04e74a60604950e6f3ea46d3af53bde720011</t>
  </si>
  <si>
    <t>12800825</t>
  </si>
  <si>
    <t>NS213102</t>
  </si>
  <si>
    <t>27/12/2024 9:32:16 a. m.</t>
  </si>
  <si>
    <t>cc0ff13c181192f140f1fe966db6fc91657d738b4004f9b3593d4ac24a19457f2418419cef5f25f141006a7ff29efb0a</t>
  </si>
  <si>
    <t>12800826</t>
  </si>
  <si>
    <t>NS213103</t>
  </si>
  <si>
    <t>27/12/2024 9:32:24 a. m.</t>
  </si>
  <si>
    <t>297600,00000000</t>
  </si>
  <si>
    <t>52269,00000000</t>
  </si>
  <si>
    <t>337010,00000000</t>
  </si>
  <si>
    <t>337010,00</t>
  </si>
  <si>
    <t>c72a10b9c2a0adabe7ba0cbf40ef305dbad58648c1ca64679fff248502e3a1b3506497799433a41f26b045d8213171a8</t>
  </si>
  <si>
    <t>12800829</t>
  </si>
  <si>
    <t>NS213104</t>
  </si>
  <si>
    <t>27/12/2024 9:33:22 a. m.</t>
  </si>
  <si>
    <t>c2b11b33ff21f5a6625769e36ae283e42351789a4ebb22d75aa1c4a1fb3cb2a44d65eab45f64231662dcc153f15c1c7b</t>
  </si>
  <si>
    <t>12800830</t>
  </si>
  <si>
    <t>NS213105</t>
  </si>
  <si>
    <t>27/12/2024 9:33:31 a. m.</t>
  </si>
  <si>
    <t>71a41b2cfb03cbff96c9462b148ccafc3228aea93f6accf7729ef3787d1ed448af70927f1319fa9d35e06adcf163d2d6</t>
  </si>
  <si>
    <t>12800831</t>
  </si>
  <si>
    <t>NS213106</t>
  </si>
  <si>
    <t>27/12/2024 9:34:03 a. m.</t>
  </si>
  <si>
    <t>514000,00000000</t>
  </si>
  <si>
    <t>495848,50000000</t>
  </si>
  <si>
    <t>495848,50</t>
  </si>
  <si>
    <t>2f1bc83b49cf9e1198f107b05ab5dacb3f942b823aeb27a935d5a63691a257dfe940d86a9504aaa0c1d8c69342e63bed</t>
  </si>
  <si>
    <t>12800834</t>
  </si>
  <si>
    <t>NS213107</t>
  </si>
  <si>
    <t>27/12/2024 9:34:59 a. m.</t>
  </si>
  <si>
    <t>585464b055e20aa57df6b5d498ca6b0306bf9b65bdba66850d8a7676316c90ca1d2d17539f1626708cc629a0fe59950b</t>
  </si>
  <si>
    <t>12800835</t>
  </si>
  <si>
    <t>NS213108</t>
  </si>
  <si>
    <t>27/12/2024 9:35:12 a. m.</t>
  </si>
  <si>
    <t>e133bfa84d639d82919458b311a111fb6891e761ae34c6a4ef9ac47c3600283b2725af86359b90fcc547bad9605fba2b</t>
  </si>
  <si>
    <t>12800837</t>
  </si>
  <si>
    <t>NS213109</t>
  </si>
  <si>
    <t>27/12/2024 9:35:19 a. m.</t>
  </si>
  <si>
    <t>260000,00000000</t>
  </si>
  <si>
    <t>49400,00000000</t>
  </si>
  <si>
    <t>297371,50000000</t>
  </si>
  <si>
    <t>297371,50</t>
  </si>
  <si>
    <t>b9bb695ec9d5a18438624a3bd30dcc23abdf6237ada351f673e6969a930895e421f9f979aafbb3bca3de0ee0fefb73a8</t>
  </si>
  <si>
    <t>12800838</t>
  </si>
  <si>
    <t>NS213110</t>
  </si>
  <si>
    <t>27/12/2024 9:35:40 a. m.</t>
  </si>
  <si>
    <t>282500,00000000</t>
  </si>
  <si>
    <t>319871,50000000</t>
  </si>
  <si>
    <t>319871,50</t>
  </si>
  <si>
    <t>83e70d27558e724bc6867ae80c325e0a087907ddd68e8987deb250a19733fc9057836962344afcd9e86f62a088ca4410</t>
  </si>
  <si>
    <t>12800839</t>
  </si>
  <si>
    <t>NS213111</t>
  </si>
  <si>
    <t>27/12/2024 9:36:31 a. m.</t>
  </si>
  <si>
    <t>f1ce662a51b42a1b3f3b7aa007030f87c4908b914657f5a2371d31251fdcd4efe2bcf81f682a789e2b5b1e82790827af</t>
  </si>
  <si>
    <t>12800840</t>
  </si>
  <si>
    <t>NS213112</t>
  </si>
  <si>
    <t>27/12/2024 9:36:40 a. m.</t>
  </si>
  <si>
    <t>628400,00000000</t>
  </si>
  <si>
    <t>603956,50000000</t>
  </si>
  <si>
    <t>603956,50</t>
  </si>
  <si>
    <t>126f53998fd24bb85c57ac237f1366a5d493c6b040ee9aea218b3bbcfacfe0b582f4aa1fca99b93b3bf667a1f1617aac</t>
  </si>
  <si>
    <t>12800841</t>
  </si>
  <si>
    <t>NS213113</t>
  </si>
  <si>
    <t>27/12/2024 9:36:48 a. m.</t>
  </si>
  <si>
    <t>5bf9ae06b651ee98ddad195f00886e683bac39bd0831f429b2405f130e92bbf414f92b3ae2f7e3a4350729b8b564edda</t>
  </si>
  <si>
    <t>12800842</t>
  </si>
  <si>
    <t>NS213114</t>
  </si>
  <si>
    <t>27/12/2024 9:37:45 a. m.</t>
  </si>
  <si>
    <t>122438e911a5b138b7f2b77b187f8660b2dbc3ba9d9725d8d82662d52d4433b81ccc7adf7d79f12beb80f9a8f83d188e</t>
  </si>
  <si>
    <t>12800844</t>
  </si>
  <si>
    <t>NS213115</t>
  </si>
  <si>
    <t>27/12/2024 9:37:54 a. m.</t>
  </si>
  <si>
    <t>8586eec2e084409aecc475c39fd9946faa96ac01648dc3bdf13478e0a02f9fd0cc553a889673befb449859dfda3aefe4</t>
  </si>
  <si>
    <t>12800845</t>
  </si>
  <si>
    <t>NS213116</t>
  </si>
  <si>
    <t>27/12/2024 9:38:02 a. m.</t>
  </si>
  <si>
    <t>274100,00000000</t>
  </si>
  <si>
    <t>310472,50000000</t>
  </si>
  <si>
    <t>310472,50</t>
  </si>
  <si>
    <t>432a5681dbcacf8274fc3674f14e026d418b244151174a7154835511f120b387333564828309fbb9e98bd2e6412c6205</t>
  </si>
  <si>
    <t>12800848</t>
  </si>
  <si>
    <t>NS213117</t>
  </si>
  <si>
    <t>27/12/2024 9:39:02 a. m.</t>
  </si>
  <si>
    <t>9ac3d55fc27de6db0010e709454ac1854af52ba8ced2be8508f8753c578b97dc672ac52f4dbc583fd4e2b4e0d41654c7</t>
  </si>
  <si>
    <t>12800850</t>
  </si>
  <si>
    <t>NS213118</t>
  </si>
  <si>
    <t>27/12/2024 9:39:25 a. m.</t>
  </si>
  <si>
    <t>2d757a8c8ddbad6a1283f324606c9c8fdd9ceb924b2510f908dc3e5123c58abcfbf79da440775fdb52aa1a8996990923</t>
  </si>
  <si>
    <t>12800851</t>
  </si>
  <si>
    <t>NS213119</t>
  </si>
  <si>
    <t>27/12/2024 9:40:16 a. m.</t>
  </si>
  <si>
    <t>589100,00000000</t>
  </si>
  <si>
    <t>566818,00000000</t>
  </si>
  <si>
    <t>566818,00</t>
  </si>
  <si>
    <t>2785b40ae124676dd9db0b41fab5f4ca95c0eb3d7004f7d0dadaecfdc386e4d56c6c307944215860d80497d51d696e37</t>
  </si>
  <si>
    <t>12800852</t>
  </si>
  <si>
    <t>NS213120</t>
  </si>
  <si>
    <t>27/12/2024 9:40:26 a. m.</t>
  </si>
  <si>
    <t>f1f8d1ac23193dbba4fd6b00b2f03c8d93f353091543cf64d9f2efbe7f08f8460d016d26a49268eb3fd4bba3157ed127</t>
  </si>
  <si>
    <t>12800853</t>
  </si>
  <si>
    <t>NS213121</t>
  </si>
  <si>
    <t>27/12/2024 9:40:35 a. m.</t>
  </si>
  <si>
    <t>294100,00000000</t>
  </si>
  <si>
    <t>55879,00000000</t>
  </si>
  <si>
    <t>336075,00000000</t>
  </si>
  <si>
    <t>336075,00</t>
  </si>
  <si>
    <t>8fd57ef874bba723116fcb1480c3b13f1f5c7b78316d3783c605ab29962c5d7699a5ce3604605498b8977666a2b96e4b</t>
  </si>
  <si>
    <t>12800859</t>
  </si>
  <si>
    <t>NS213122</t>
  </si>
  <si>
    <t>27/12/2024 9:41:51 a. m.</t>
  </si>
  <si>
    <t>1256000,00000000</t>
  </si>
  <si>
    <t>1205319,50000000</t>
  </si>
  <si>
    <t>1205319,50</t>
  </si>
  <si>
    <t>abd8c8ca3315e7bd34a5ee7a939da14df14eadf0c0ab987239ddc6e138bb0fefd8145dca06fe70d88987b129c331d5f9</t>
  </si>
  <si>
    <t>12800860</t>
  </si>
  <si>
    <t>NS213123</t>
  </si>
  <si>
    <t>27/12/2024 9:42:03 a. m.</t>
  </si>
  <si>
    <t>db6fdd30ac2447f385e2550c12dc0c1e2608063b0d861618074bca498c0af97c41dad7bb4ff97b53495701faee33b94f</t>
  </si>
  <si>
    <t>12800863</t>
  </si>
  <si>
    <t>NS213124</t>
  </si>
  <si>
    <t>27/12/2024 9:42:56 a. m.</t>
  </si>
  <si>
    <t>539614,40000000</t>
  </si>
  <si>
    <t>98232,74000000</t>
  </si>
  <si>
    <t>613025,64000000</t>
  </si>
  <si>
    <t>613025,64</t>
  </si>
  <si>
    <t>568ceadb1b4295897f8e5b476d801ed2be5480dea4ed86bdb559e98cd05a2f09602509b92de899ca5fd6d904352fa287</t>
  </si>
  <si>
    <t>12800864</t>
  </si>
  <si>
    <t>NS213125</t>
  </si>
  <si>
    <t>27/12/2024 9:43:08 a. m.</t>
  </si>
  <si>
    <t>867614,40000000</t>
  </si>
  <si>
    <t>941025,64000000</t>
  </si>
  <si>
    <t>941025,64</t>
  </si>
  <si>
    <t>45a90e64a0e8f284eb261933be7926cc22809b64eb0b35dc2f8411658674e541bbae4fb3780906d67f99d4a3f749c8b0</t>
  </si>
  <si>
    <t>12800865</t>
  </si>
  <si>
    <t>NS213126</t>
  </si>
  <si>
    <t>27/12/2024 9:43:17 a. m.</t>
  </si>
  <si>
    <t>0075d9b137b7bcb79de0d586142fba0b9bc1f6cb045511e817928fa229e387e129f2b33a1d1a2e090998210e96c980d2</t>
  </si>
  <si>
    <t>12800866</t>
  </si>
  <si>
    <t>NS213127</t>
  </si>
  <si>
    <t>27/12/2024 9:44:03 a. m.</t>
  </si>
  <si>
    <t>0b01bddfc71a55ba8618db681308d5320ba7ba7b69300695c27d5bc1063ffea76ab26172a0b8472cebc6cd0f1d88a8b5</t>
  </si>
  <si>
    <t>12800867</t>
  </si>
  <si>
    <t>NS213128</t>
  </si>
  <si>
    <t>27/12/2024 9:44:18 a. m.</t>
  </si>
  <si>
    <t>323700,00000000</t>
  </si>
  <si>
    <t>57418,00000000</t>
  </si>
  <si>
    <t>366768,50000000</t>
  </si>
  <si>
    <t>366768,50</t>
  </si>
  <si>
    <t>db9bef3bee261466e0962d041f416027ebb93829b82aabfbd7f12f6f5f3a6eb8d2452c1e27320ea6360c6f775e480f08</t>
  </si>
  <si>
    <t>12801050</t>
  </si>
  <si>
    <t>B8282</t>
  </si>
  <si>
    <t>28/12/2024 7:36:07 a. m.</t>
  </si>
  <si>
    <t>802017459</t>
  </si>
  <si>
    <t>RENTA Y CAMPO CORREDORES S A</t>
  </si>
  <si>
    <t>21666793,00000000</t>
  </si>
  <si>
    <t>4116691,00000000</t>
  </si>
  <si>
    <t>25783484,00000000</t>
  </si>
  <si>
    <t>25783484,00</t>
  </si>
  <si>
    <t>db1e65307832a1002a143cc3d6879ce646c9c30314b6b715890d69da3c2e208a0e6475c2d035e3f1be41762d740dd7f8</t>
  </si>
  <si>
    <t>12801073</t>
  </si>
  <si>
    <t>B8283</t>
  </si>
  <si>
    <t>28/12/2024 8:08:19 a. m.</t>
  </si>
  <si>
    <t>7519439,00000000</t>
  </si>
  <si>
    <t>1428693,00000000</t>
  </si>
  <si>
    <t>8948132,00000000</t>
  </si>
  <si>
    <t>8948132,00</t>
  </si>
  <si>
    <t>9035825dd7f5e8a038865a85534deab5374b10cbc960ac7a18730371b3957dedc4d27f6e9b0483e9f7af428b8ac166f4</t>
  </si>
  <si>
    <t>12801195</t>
  </si>
  <si>
    <t>FE2</t>
  </si>
  <si>
    <t>28/12/2024 9:24:08 a. m.</t>
  </si>
  <si>
    <t>901862180</t>
  </si>
  <si>
    <t>CONSORCIO CAMINOS 2024</t>
  </si>
  <si>
    <t>37952816,91000000</t>
  </si>
  <si>
    <t>7211035,21000000</t>
  </si>
  <si>
    <t>45163852,12000000</t>
  </si>
  <si>
    <t>45163852,12</t>
  </si>
  <si>
    <t>07c93dd4985e8ad70c152e539d182f0aa4c9e1cca079ca3d6464f6b73b41956ba104d45cce6bb10d618617e517131760</t>
  </si>
  <si>
    <t>12801196</t>
  </si>
  <si>
    <t>28/12/2024 9:24:44 a. m.</t>
  </si>
  <si>
    <t>0,01000000</t>
  </si>
  <si>
    <t>0,01</t>
  </si>
  <si>
    <t>9772c2bf53615b042df2d24995a86e134490368fe654a991280f8aa55a73fab626ef5769c6fcecb7b45d317da9320407</t>
  </si>
  <si>
    <t>12798057</t>
  </si>
  <si>
    <t>BFE14206</t>
  </si>
  <si>
    <t>27/12/2024 12:07:05 p. m.</t>
  </si>
  <si>
    <t>800006900</t>
  </si>
  <si>
    <t>PINZUAR S.A.S.</t>
  </si>
  <si>
    <t>82611328,00000000</t>
  </si>
  <si>
    <t>15696152,00000000</t>
  </si>
  <si>
    <t>98307480,00000000</t>
  </si>
  <si>
    <t>98307480,00</t>
  </si>
  <si>
    <t>df95453159c6e91d89636a4c64d5175e66f81f4324cec00f971b3f21735c6812905532da22a4469e5053b45041030547</t>
  </si>
  <si>
    <t>12798133</t>
  </si>
  <si>
    <t>27/12/2024 12:18:37 p. m.</t>
  </si>
  <si>
    <t>cc2d7532a06c962308830e7d81edfaa8e38e98649f9295c6075f695f6109b1fcc82be7524849869bd241150d50cc6e27</t>
  </si>
  <si>
    <t>12798423</t>
  </si>
  <si>
    <t>PTI1304</t>
  </si>
  <si>
    <t>27/12/2024 12:55:29 p. m.</t>
  </si>
  <si>
    <t>679697400,00000000</t>
  </si>
  <si>
    <t>679697400,00</t>
  </si>
  <si>
    <t>a52ac68cf28743c922d365dce3d54f1923d07b6bb2f5ff3583e132a7e188be6716d117b13a2b15802d92699490afbe7b</t>
  </si>
  <si>
    <t>12798475</t>
  </si>
  <si>
    <t>FE9</t>
  </si>
  <si>
    <t>27/12/2024 1:09:53 a. m.</t>
  </si>
  <si>
    <t>901552797</t>
  </si>
  <si>
    <t>UNIÓN TEMPORAL INTENDENCIA 2021</t>
  </si>
  <si>
    <t>148799200,00000000</t>
  </si>
  <si>
    <t>28271848,00000000</t>
  </si>
  <si>
    <t>177071048,00000000</t>
  </si>
  <si>
    <t>177071048,00</t>
  </si>
  <si>
    <t>3f6fff24e687343a0cedd6fcf7afbb0b1ed825140de327192fdbea5b05d71d5437a7ca3216da38052283c1309ce97640</t>
  </si>
  <si>
    <t>12798887</t>
  </si>
  <si>
    <t>01CR678076</t>
  </si>
  <si>
    <t>27/12/2024 2:53:14 a. m.</t>
  </si>
  <si>
    <t>68750000,00000000</t>
  </si>
  <si>
    <t>13062500,00000000</t>
  </si>
  <si>
    <t>81812500,00000000</t>
  </si>
  <si>
    <t>81812500,00</t>
  </si>
  <si>
    <t>9a5586610782d5c9879c121a89ffc978f9918d70e2594f82312cf352fa79f93a90cbec3a5ecb6285d7f274c0fbc1f814</t>
  </si>
  <si>
    <t>12799112</t>
  </si>
  <si>
    <t>NCV142</t>
  </si>
  <si>
    <t>27/12/2024 3:21:59 a. m.</t>
  </si>
  <si>
    <t>-9189900,00000000</t>
  </si>
  <si>
    <t>-1746081,00000000</t>
  </si>
  <si>
    <t>-10935981,00000000</t>
  </si>
  <si>
    <t>-10935981,00</t>
  </si>
  <si>
    <t>03606b29206f90387d1e44a13d32a30fd13a6864ef710fbf0dfd1b08f0a8a855d396f4fe355e005f044b44215d09eac5</t>
  </si>
  <si>
    <t>12799269</t>
  </si>
  <si>
    <t>FE4023</t>
  </si>
  <si>
    <t>27/12/2024 3:42:53 a. m.</t>
  </si>
  <si>
    <t>9189900,00000000</t>
  </si>
  <si>
    <t>1746081,00000000</t>
  </si>
  <si>
    <t>10935981,00000000</t>
  </si>
  <si>
    <t>10935981,00</t>
  </si>
  <si>
    <t>8d5387181657dd67d476d9eaf0c9a8bcadcb1221892abbdcae98194a26ab98902ae8083749d81803ba5c613b3b083231</t>
  </si>
  <si>
    <t>12799304</t>
  </si>
  <si>
    <t>FEVM2362</t>
  </si>
  <si>
    <t>27/12/2024 3:50:32 a. m.</t>
  </si>
  <si>
    <t>832000,00000000</t>
  </si>
  <si>
    <t>158080,00000000</t>
  </si>
  <si>
    <t>990080,00000000</t>
  </si>
  <si>
    <t>990080,00</t>
  </si>
  <si>
    <t>94c0c7a71b0d93eb6e92aefaa86e57fad7511aceb96d9bea49e9116094c3f8f91b6d61ed19a29dbc36bbfbc340c7a6af</t>
  </si>
  <si>
    <t>12799336</t>
  </si>
  <si>
    <t>FEV81</t>
  </si>
  <si>
    <t>27/12/2024 3:55:27 a. m.</t>
  </si>
  <si>
    <t>8421532,77000000</t>
  </si>
  <si>
    <t>1600091,23000000</t>
  </si>
  <si>
    <t>10021624,00000000</t>
  </si>
  <si>
    <t>10021624,00</t>
  </si>
  <si>
    <t>ed54c65c82b51598ba104405f50eb352bbbae7239de469ba331fe8b5e91b8dd6a8ecc9f8d067c977857d340cda6b1ef0</t>
  </si>
  <si>
    <t>12799473</t>
  </si>
  <si>
    <t>ND16</t>
  </si>
  <si>
    <t>27/12/2024 4:19:34 a. m.</t>
  </si>
  <si>
    <t>15,14000000</t>
  </si>
  <si>
    <t>2,88000000</t>
  </si>
  <si>
    <t>b76a58bf87ad281aa45f9e1947534628cf31cc8098a348aaf171efe37295c047f800d5439fa5da22c14b35fae07df5af</t>
  </si>
  <si>
    <t>12799678</t>
  </si>
  <si>
    <t>E64</t>
  </si>
  <si>
    <t>27/12/2024 4:51:21 a. m.</t>
  </si>
  <si>
    <t>324274790,00000000</t>
  </si>
  <si>
    <t>61612210,00000000</t>
  </si>
  <si>
    <t>385887000,00000000</t>
  </si>
  <si>
    <t>385887000,00</t>
  </si>
  <si>
    <t>b41b5a7d77c5f931520671513c0a8ccf7b7d3e03af6fe1ba6737ef6cbcb802b8c38c170a89c31361f2255be8f296b6f7</t>
  </si>
  <si>
    <t>12799998</t>
  </si>
  <si>
    <t>SKYB5434</t>
  </si>
  <si>
    <t>27/12/2024 5:58:18 a. m.</t>
  </si>
  <si>
    <t>901119460</t>
  </si>
  <si>
    <t>SKY MOTION S.A.S</t>
  </si>
  <si>
    <t>66034405,28000000</t>
  </si>
  <si>
    <t>12546537,00000000</t>
  </si>
  <si>
    <t>78580942,28000000</t>
  </si>
  <si>
    <t>73202790,28</t>
  </si>
  <si>
    <t>1391024</t>
  </si>
  <si>
    <t>5,378,152.00</t>
  </si>
  <si>
    <t>b34f27c0aceaa9826921876edab532edf75d0f7e5c1fb25dd1ae561cfd2b92ea4701b1dd1f3108f163208c5124b75e3e</t>
  </si>
  <si>
    <t>12800003</t>
  </si>
  <si>
    <t>NC2979</t>
  </si>
  <si>
    <t>27/12/2024 5:58:49 a. m.</t>
  </si>
  <si>
    <t>-0,28000000</t>
  </si>
  <si>
    <t>-0,28</t>
  </si>
  <si>
    <t>229b52627cffdbe97353b2504f6cac07a16b8825ca20405d43be6eb0f940c49074d1b446ed1b7a692b8567dcf676bec5</t>
  </si>
  <si>
    <t>12800032</t>
  </si>
  <si>
    <t>RS1911</t>
  </si>
  <si>
    <t>27/12/2024 6:15:22 a. m.</t>
  </si>
  <si>
    <t>830119276</t>
  </si>
  <si>
    <t>INVERSIONES SARHEM DE COLOMBIA S.A.S.</t>
  </si>
  <si>
    <t>751488000,00000000</t>
  </si>
  <si>
    <t>142782720,00000000</t>
  </si>
  <si>
    <t>894270720,00000000</t>
  </si>
  <si>
    <t>894270720,00</t>
  </si>
  <si>
    <t>32850ba1cacf38115f2ce4ad6fec7858663aecf0ed29c20ae5fe6957b7f3a5119495d9b572f4a3f87189659b88305170</t>
  </si>
  <si>
    <t>12800734</t>
  </si>
  <si>
    <t>MYTC12</t>
  </si>
  <si>
    <t>27/12/2024 8:40:11 a. m.</t>
  </si>
  <si>
    <t>5,02000000</t>
  </si>
  <si>
    <t>0,95000000</t>
  </si>
  <si>
    <t>5,97000000</t>
  </si>
  <si>
    <t>5,97</t>
  </si>
  <si>
    <t>391300f3e578bf7a20545d3bbb6e588e965fd8ab4016969c131a54a0eb8724730637e0b9345d07674e1232b14ed5b9fd</t>
  </si>
  <si>
    <t>12797274</t>
  </si>
  <si>
    <t>CURT236</t>
  </si>
  <si>
    <t>27/12/2024 9:59:48 a. m.</t>
  </si>
  <si>
    <t>80921189</t>
  </si>
  <si>
    <t>DIEGO RAMIREZ VARGAS ARMANDO</t>
  </si>
  <si>
    <t>1177566,00000000</t>
  </si>
  <si>
    <t>223738,00000000</t>
  </si>
  <si>
    <t>1401304,00000000</t>
  </si>
  <si>
    <t>1401304,00</t>
  </si>
  <si>
    <t>698df5fdaee9f889cc084a3d17d517be40917ed229564df3fa3731d7c6f64accc47e56a0f182c70a59ef938c346561fd</t>
  </si>
  <si>
    <t>12797277</t>
  </si>
  <si>
    <t>CU218698</t>
  </si>
  <si>
    <t>27/12/2024 10:00:00 a. m.</t>
  </si>
  <si>
    <t>79274035</t>
  </si>
  <si>
    <t>GERMAN MORENO GALINDO</t>
  </si>
  <si>
    <t>67970123,00000000</t>
  </si>
  <si>
    <t>12914323,00000000</t>
  </si>
  <si>
    <t>80884446,00000000</t>
  </si>
  <si>
    <t>80884446,00</t>
  </si>
  <si>
    <t>2773a4a0da61d2c8ed035eeb726d1ad92340cf1b7cd4f7d9f30ca2b35be97236a6e86d89666ff01e86d0350b673e62ba</t>
  </si>
  <si>
    <t>12797353</t>
  </si>
  <si>
    <t>FE921</t>
  </si>
  <si>
    <t>27/12/2024 10:11:45 a. m.</t>
  </si>
  <si>
    <t>2912500000,00000000</t>
  </si>
  <si>
    <t>2912500000,00</t>
  </si>
  <si>
    <t>2cb4fd5c30f0c6c19999e40b93a5bad61ee123d590c5df91da614c8ddab21e7bedf251efc4b1d5a66b77ce3013f30bca</t>
  </si>
  <si>
    <t>12797619</t>
  </si>
  <si>
    <t>GFS023934</t>
  </si>
  <si>
    <t>27/12/2024 11:06:05 a. m.</t>
  </si>
  <si>
    <t>356838528,00000000</t>
  </si>
  <si>
    <t>67799320,00000000</t>
  </si>
  <si>
    <t>424637848,00000000</t>
  </si>
  <si>
    <t>424637848,00</t>
  </si>
  <si>
    <t>32e20801dd07abd1cbf689dccdfcdc3b62daea6b182bd501aec8966ad22fc3ef7471b3afbe817e9719dcd9b284af5321</t>
  </si>
  <si>
    <t>12797703</t>
  </si>
  <si>
    <t>FE20</t>
  </si>
  <si>
    <t>27/12/2024 11:17:03 a. m.</t>
  </si>
  <si>
    <t>901555302</t>
  </si>
  <si>
    <t>UNION TEMPORAL DISCAP</t>
  </si>
  <si>
    <t>793353638,79000000</t>
  </si>
  <si>
    <t>150737191,37000000</t>
  </si>
  <si>
    <t>944090830,16000000</t>
  </si>
  <si>
    <t>944090830,16</t>
  </si>
  <si>
    <t>661b86ead423cbc5a2ff06ac9f70c9ce95ccf8749588d3c0f46a8da37d4352b4ff20bc64f8f882ace468c205b228083a</t>
  </si>
  <si>
    <t>12900545</t>
  </si>
  <si>
    <t>PJ9403433940</t>
  </si>
  <si>
    <t>28/12/2024 12:00:00 a. m.</t>
  </si>
  <si>
    <t>28/12/2024 6:33:49 a. m.</t>
  </si>
  <si>
    <t>3/01/2025 4:39:05 a. m.</t>
  </si>
  <si>
    <t>1755000,00000000</t>
  </si>
  <si>
    <t>1755000,00</t>
  </si>
  <si>
    <t>0edd8c3438b8a5d717f0ba14b01d9309b7de61b54e75fe7116b4c01f8d94dfda75026d9eb2257d15b698bc402f144338</t>
  </si>
  <si>
    <t>12900553</t>
  </si>
  <si>
    <t>VD9411221457</t>
  </si>
  <si>
    <t>28/12/2024 6:34:51 a. m.</t>
  </si>
  <si>
    <t>3306420,00000000</t>
  </si>
  <si>
    <t>3306420,00</t>
  </si>
  <si>
    <t>bba26d617f84cfe3d340df7c04f29b8ab136879d9953349d223fd99ca89e05f728b449e410dfc9c38061fa784ab428d5</t>
  </si>
  <si>
    <t>12900595</t>
  </si>
  <si>
    <t>VN9412964648</t>
  </si>
  <si>
    <t>28/12/2024 6:57:07 a. m.</t>
  </si>
  <si>
    <t>3136613,00000000</t>
  </si>
  <si>
    <t>3136613,00</t>
  </si>
  <si>
    <t>1cf5c053fc7b02cc50f891fc9c8b96390b27afc9b3b487e78be61c6c62d399b136a13e215c6a9ed1f7f0ec2c658801a9</t>
  </si>
  <si>
    <t>12900604</t>
  </si>
  <si>
    <t>VN9412964649</t>
  </si>
  <si>
    <t>28/12/2024 6:58:08 a. m.</t>
  </si>
  <si>
    <t>4109100,00000000</t>
  </si>
  <si>
    <t>4109100,00</t>
  </si>
  <si>
    <t>6b726c5769346d7bc0bf4de884955ccaba71c4b5cd85b9eb025d5319e993bf241561f18bda293cd23c209b06da700fd0</t>
  </si>
  <si>
    <t>12908232</t>
  </si>
  <si>
    <t>FE1107</t>
  </si>
  <si>
    <t>3/01/2025 4:47:27 a. m.</t>
  </si>
  <si>
    <t>3/01/2025 4:30:41 a. m.</t>
  </si>
  <si>
    <t>901239011</t>
  </si>
  <si>
    <t>ANTIOQUIA BOX SOCIEDAD POR ACCIONES SIMPLIFICADA</t>
  </si>
  <si>
    <t>31969874,19000000</t>
  </si>
  <si>
    <t>6074276,10000000</t>
  </si>
  <si>
    <t>38044150,29000000</t>
  </si>
  <si>
    <t>38044150,29</t>
  </si>
  <si>
    <t>febd8cd0ccbd353e91c7fa5d02ff18746ddbf6e733180f406d214ef64411934d994f4a52b4ed77769d3d257c312d8142</t>
  </si>
  <si>
    <t>12911035</t>
  </si>
  <si>
    <t>ALFM382</t>
  </si>
  <si>
    <t>3/01/2025 4:49:43 a. m.</t>
  </si>
  <si>
    <t>3/01/2025 4:30:55 a. m.</t>
  </si>
  <si>
    <t>168986008,71000000</t>
  </si>
  <si>
    <t>13395751,29000000</t>
  </si>
  <si>
    <t>182381760,00000000</t>
  </si>
  <si>
    <t>182381760,00</t>
  </si>
  <si>
    <t>a3a95395585e4a61c9314f731729f4b7f1d80806c6406a74db3b7ec331ea25d722867e20144124f5307b77b05d9bc433</t>
  </si>
  <si>
    <t>12820030</t>
  </si>
  <si>
    <t>FECA189</t>
  </si>
  <si>
    <t>28/12/2024 12:00:00 p. m.</t>
  </si>
  <si>
    <t>28/12/2024 5:03:50 a. m.</t>
  </si>
  <si>
    <t>44700000,00000000</t>
  </si>
  <si>
    <t>44700000,00</t>
  </si>
  <si>
    <t>40145db02d2963f8e514be0598ae0a46b34900e47a1ba80cff0d18996ee4add736e212a492bfeb03d6f9bd1e039a1a2e</t>
  </si>
  <si>
    <t>12820243</t>
  </si>
  <si>
    <t>28/12/2024 6:31:52 a. m.</t>
  </si>
  <si>
    <t>901826674</t>
  </si>
  <si>
    <t>LYCON CIVIL S.A.S.</t>
  </si>
  <si>
    <t>3337503,00000000</t>
  </si>
  <si>
    <t>634125,57000000</t>
  </si>
  <si>
    <t>3971628,57000000</t>
  </si>
  <si>
    <t>3971628,57</t>
  </si>
  <si>
    <t>2f4308ea7a4c9afbf35fab184ac132a2f8d231e0920f04ac35e04d93ce92cd1c3c0c2e96babf00505574614b7a4df605</t>
  </si>
  <si>
    <t>12835492</t>
  </si>
  <si>
    <t>FE37</t>
  </si>
  <si>
    <t>29/12/2024 11:22:13 a. m.</t>
  </si>
  <si>
    <t>901763712</t>
  </si>
  <si>
    <t>M&amp;C CONSTRUCCIONES Y SERVICIOS S.A.S</t>
  </si>
  <si>
    <t>2120000,00000000</t>
  </si>
  <si>
    <t>402800,00000000</t>
  </si>
  <si>
    <t>2522800,00000000</t>
  </si>
  <si>
    <t>1261400,00</t>
  </si>
  <si>
    <t>1390524</t>
  </si>
  <si>
    <t>1,261,400.00</t>
  </si>
  <si>
    <t>1e4d455344959c36749cebcdd17d4120147d6787c08dbac7b14a91b04cb985b384394258e14a11c3a48ffbf81cd3bb9f</t>
  </si>
  <si>
    <t>12841300</t>
  </si>
  <si>
    <t>NS213146</t>
  </si>
  <si>
    <t>30/12/2024 8:01:09 a. m.</t>
  </si>
  <si>
    <t>7059e91efba3c1428cf1894cde05407a87ed5a18212dc1c1f3d6d06e6378f6a73099fb694e663e1ef0cdec2688f7565c</t>
  </si>
  <si>
    <t>12841301</t>
  </si>
  <si>
    <t>NS213147</t>
  </si>
  <si>
    <t>30/12/2024 8:01:19 a. m.</t>
  </si>
  <si>
    <t>316000,00000000</t>
  </si>
  <si>
    <t>60040,00000000</t>
  </si>
  <si>
    <t>360931,50000000</t>
  </si>
  <si>
    <t>360931,50</t>
  </si>
  <si>
    <t>e38d5314ed14c9f58dfb8d21c5af6581d595c58b215b31c98a361ca449182867913ed2ad4b231a7037e63b32ee47bf07</t>
  </si>
  <si>
    <t>12841302</t>
  </si>
  <si>
    <t>NS213148</t>
  </si>
  <si>
    <t>30/12/2024 8:01:32 a. m.</t>
  </si>
  <si>
    <t>8f17ae8c2fa76000275155903134e35389a794eed207250e788339f74415872833a44ed214272e34e5138149269cf870</t>
  </si>
  <si>
    <t>12841305</t>
  </si>
  <si>
    <t>NS213149</t>
  </si>
  <si>
    <t>30/12/2024 8:02:32 a. m.</t>
  </si>
  <si>
    <t>76076,00000000</t>
  </si>
  <si>
    <t>456725,50000000</t>
  </si>
  <si>
    <t>456725,50</t>
  </si>
  <si>
    <t>c207685eac58536a87906ea65b3a7d057d771d2b5f8e3b216c3d9cbb836898b4c8bba1de4051917df3e043e5cc91f60b</t>
  </si>
  <si>
    <t>12841308</t>
  </si>
  <si>
    <t>NS213150</t>
  </si>
  <si>
    <t>30/12/2024 8:02:43 a. m.</t>
  </si>
  <si>
    <t>c75d16cb36cde988835e580c0cf8dbe7c1af99c0bac5b3267a05ced0557f444fce7c49f1b06b8691fb6fe57728eb1482</t>
  </si>
  <si>
    <t>12841310</t>
  </si>
  <si>
    <t>NS213151</t>
  </si>
  <si>
    <t>30/12/2024 8:02:54 a. m.</t>
  </si>
  <si>
    <t>332200,00000000</t>
  </si>
  <si>
    <t>63118,00000000</t>
  </si>
  <si>
    <t>379318,50000000</t>
  </si>
  <si>
    <t>379318,50</t>
  </si>
  <si>
    <t>6c517801e59d9e4a2985259eb6b38a5e82e9e11541b63a5066b33920c401c224fb81dc042c780c0212c9d24d1edd0c66</t>
  </si>
  <si>
    <t>12841311</t>
  </si>
  <si>
    <t>NS213152</t>
  </si>
  <si>
    <t>30/12/2024 8:03:41 a. m.</t>
  </si>
  <si>
    <t>f3fa853677b330387b1fb0835231b14c0853b1a9608df517dd4d0afa2ccd9f1b7b168267b67d47d3eaab757c8a1f633b</t>
  </si>
  <si>
    <t>12841312</t>
  </si>
  <si>
    <t>NS213153</t>
  </si>
  <si>
    <t>30/12/2024 8:03:59 a. m.</t>
  </si>
  <si>
    <t>315100,00000000</t>
  </si>
  <si>
    <t>59869,00000000</t>
  </si>
  <si>
    <t>359910,00000000</t>
  </si>
  <si>
    <t>359910,00</t>
  </si>
  <si>
    <t>745fdc78dd943be98ac3d6c4164748d50e6c933dfa87a579aa8a2f8086cc7db68353f5902713952a5f6d8c826ef138d6</t>
  </si>
  <si>
    <t>12841313</t>
  </si>
  <si>
    <t>NS213154</t>
  </si>
  <si>
    <t>30/12/2024 8:04:11 a. m.</t>
  </si>
  <si>
    <t>d2cec3276d6ae3b99358284e11b22e9357bb75ed3a742db3a1b2f47b35ec095292b5f75372014d4dbf00decdfe306234</t>
  </si>
  <si>
    <t>12841314</t>
  </si>
  <si>
    <t>NS213155</t>
  </si>
  <si>
    <t>30/12/2024 8:04:31 a. m.</t>
  </si>
  <si>
    <t>65b836b678dc4c0628d231f4988ba9e2274d764ce82551595afb9f48b0975244736427dc97eff208978e7f6d7c96b79c</t>
  </si>
  <si>
    <t>12841316</t>
  </si>
  <si>
    <t>NS213156</t>
  </si>
  <si>
    <t>30/12/2024 8:04:56 a. m.</t>
  </si>
  <si>
    <t>533400,00000000</t>
  </si>
  <si>
    <t>514181,50000000</t>
  </si>
  <si>
    <t>514181,50</t>
  </si>
  <si>
    <t>8b85ef4837397ab7d463ed11bce05b02726a043ef7025caa0d7d25bfdd0853a26e2fc13e9b8601fc590dae706df73990</t>
  </si>
  <si>
    <t>12841329</t>
  </si>
  <si>
    <t>NS213157</t>
  </si>
  <si>
    <t>30/12/2024 8:08:31 a. m.</t>
  </si>
  <si>
    <t>58e29b251bd4e9ae3a46058d928731e1646fa6d4cdb873a0e7be4353658d6a3f31e0b9744b9a9e785cc53633989d09f1</t>
  </si>
  <si>
    <t>12841331</t>
  </si>
  <si>
    <t>NS213158</t>
  </si>
  <si>
    <t>30/12/2024 8:08:41 a. m.</t>
  </si>
  <si>
    <t>a822eef99052b40e504b983f003e13f2dbcb40e932227c2ceeca5bf5e54cb40112156c2d0117016aa18ef518334fe05a</t>
  </si>
  <si>
    <t>12841332</t>
  </si>
  <si>
    <t>NS213159</t>
  </si>
  <si>
    <t>30/12/2024 8:08:50 a. m.</t>
  </si>
  <si>
    <t>356300,00000000</t>
  </si>
  <si>
    <t>63612,00000000</t>
  </si>
  <si>
    <t>403769,50000000</t>
  </si>
  <si>
    <t>403769,50</t>
  </si>
  <si>
    <t>0c93dcf2ebf38eba0ccd14a9975e597ff9a3a42b01bb6337717491e76bc9d7dd467fc23c9c5adf299e4f0341a3500840</t>
  </si>
  <si>
    <t>12841242</t>
  </si>
  <si>
    <t>AR9019414060</t>
  </si>
  <si>
    <t>30/12/2024 7:39:18 a. m.</t>
  </si>
  <si>
    <t>12156394,19000000</t>
  </si>
  <si>
    <t>12156394,19</t>
  </si>
  <si>
    <t>10234deb7ebafd3ad8620e6a3e14a80c9fbe5feae87b17c14057ae154aa95af117db4c19f025f533e2f0d4e9ddba1e81</t>
  </si>
  <si>
    <t>12841245</t>
  </si>
  <si>
    <t>AR9019414102</t>
  </si>
  <si>
    <t>30/12/2024 7:39:37 a. m.</t>
  </si>
  <si>
    <t>164580,39000000</t>
  </si>
  <si>
    <t>164580,39</t>
  </si>
  <si>
    <t>333a4a423479adcfdf7a26fc46fedd0476d216571cddb108cfefde70aae7b928ba8b3d2ecf2efb3d30dcdae3ff010a0b</t>
  </si>
  <si>
    <t>12841247</t>
  </si>
  <si>
    <t>AR9019414138</t>
  </si>
  <si>
    <t>30/12/2024 7:39:55 a. m.</t>
  </si>
  <si>
    <t>315879,07000000</t>
  </si>
  <si>
    <t>315879,07</t>
  </si>
  <si>
    <t>1b966f925ee7c11402c5111bdd8297a472f3dcb5689cfac95dd1970f80a7f0c83a7fb9e241ff01d19f807c579d9c3e3e</t>
  </si>
  <si>
    <t>12841248</t>
  </si>
  <si>
    <t>AR9019414033</t>
  </si>
  <si>
    <t>30/12/2024 7:40:47 a. m.</t>
  </si>
  <si>
    <t>9114403,72000000</t>
  </si>
  <si>
    <t>9114403,72</t>
  </si>
  <si>
    <t>ac3efbfabdc16537a37a0ad00dc4e358163f05f71d3e8c1b80e8b4ec0bb0d0996d065141ce5360632daa2e94c223420e</t>
  </si>
  <si>
    <t>12841249</t>
  </si>
  <si>
    <t>AR9019414168</t>
  </si>
  <si>
    <t>30/12/2024 7:41:05 a. m.</t>
  </si>
  <si>
    <t>1384869,17000000</t>
  </si>
  <si>
    <t>1384869,17</t>
  </si>
  <si>
    <t>5608b4c2159690b47982f3f474f47c3003a385b0ee23b230e76de1c65e5a24e15e3b84bc2d00deef9dde054ce6ed6445</t>
  </si>
  <si>
    <t>12841250</t>
  </si>
  <si>
    <t>AR9019414201</t>
  </si>
  <si>
    <t>30/12/2024 7:41:24 a. m.</t>
  </si>
  <si>
    <t>63670989,86000000</t>
  </si>
  <si>
    <t>63670989,86</t>
  </si>
  <si>
    <t>c04785ca6ece67186d2db4bf7f045c43cfc054ffcaa69ccde4162c0b3ea3ac1f52f9b7295fb3dfe2f5f7649b2d2448fd</t>
  </si>
  <si>
    <t>12841269</t>
  </si>
  <si>
    <t>NS213131</t>
  </si>
  <si>
    <t>30/12/2024 7:51:44 a. m.</t>
  </si>
  <si>
    <t>301000,00000000</t>
  </si>
  <si>
    <t>57190,00000000</t>
  </si>
  <si>
    <t>343906,50000000</t>
  </si>
  <si>
    <t>343906,50</t>
  </si>
  <si>
    <t>14abd9d2848743c4637e366a6336e323f0ad21845113b8f5fc6582f6c5db9ad6488b24d0639f2f5ab26b87e44e189b48</t>
  </si>
  <si>
    <t>12841270</t>
  </si>
  <si>
    <t>NS213132</t>
  </si>
  <si>
    <t>30/12/2024 7:51:55 a. m.</t>
  </si>
  <si>
    <t>366606,50000000</t>
  </si>
  <si>
    <t>366606,50</t>
  </si>
  <si>
    <t>1237219340508c2a9d194b2c4e963f8aa86b3718fe3d5625f35596b51024c036adea2840f8f816899a93b67c84516bcc</t>
  </si>
  <si>
    <t>12841271</t>
  </si>
  <si>
    <t>NS213133</t>
  </si>
  <si>
    <t>30/12/2024 7:52:03 a. m.</t>
  </si>
  <si>
    <t>427600,00000000</t>
  </si>
  <si>
    <t>414200,50000000</t>
  </si>
  <si>
    <t>414200,50</t>
  </si>
  <si>
    <t>fdbe8fe3ff7448e9fd50059afc3e93ca07b909cec17cbe27b88e1f6ee3b5437e99f063feb0ec087439950587fb856d25</t>
  </si>
  <si>
    <t>12841272</t>
  </si>
  <si>
    <t>NS213134</t>
  </si>
  <si>
    <t>30/12/2024 7:52:11 a. m.</t>
  </si>
  <si>
    <t>335400,00000000</t>
  </si>
  <si>
    <t>327071,50000000</t>
  </si>
  <si>
    <t>327071,50</t>
  </si>
  <si>
    <t>2e0406c336007ccb9c18e327c736682f0653320255be295d40538b6007f71fc38352049d3e807ce5c967e97e0d22a37a</t>
  </si>
  <si>
    <t>12841274</t>
  </si>
  <si>
    <t>NS213135</t>
  </si>
  <si>
    <t>30/12/2024 7:53:07 a. m.</t>
  </si>
  <si>
    <t>352200,00000000</t>
  </si>
  <si>
    <t>66918,00000000</t>
  </si>
  <si>
    <t>402018,50000000</t>
  </si>
  <si>
    <t>402018,50</t>
  </si>
  <si>
    <t>68ea8d5d6867f2d8824e8f2261d122a18c5e945aa35778d13f089d639971c5bb630f5198bf850f730433250a48c0a7b1</t>
  </si>
  <si>
    <t>12841276</t>
  </si>
  <si>
    <t>NS213136</t>
  </si>
  <si>
    <t>30/12/2024 7:53:19 a. m.</t>
  </si>
  <si>
    <t>374900,00000000</t>
  </si>
  <si>
    <t>424718,50000000</t>
  </si>
  <si>
    <t>424718,50</t>
  </si>
  <si>
    <t>96182b8b0880f2dc3b04cb388307e5085bbdc44552e1b08db73cb4b851f5b229e1b64eee130fd6dd7b5d23a4aafba29d</t>
  </si>
  <si>
    <t>12841277</t>
  </si>
  <si>
    <t>NS213137</t>
  </si>
  <si>
    <t>30/12/2024 7:53:28 a. m.</t>
  </si>
  <si>
    <t>df2d96634a5ee827717419bd1684417d8dfedea06d8d524986c1ab0f5679684f066d615196aaf30db3f1d2442266780d</t>
  </si>
  <si>
    <t>12841279</t>
  </si>
  <si>
    <t>NS213138</t>
  </si>
  <si>
    <t>30/12/2024 7:54:50 a. m.</t>
  </si>
  <si>
    <t>e815bb863c7813b744a1bcbe40a3d01c64915fe3df854abd39952138e92acca807b7311c9ce7df3fe92e6d75678fd5df</t>
  </si>
  <si>
    <t>12841280</t>
  </si>
  <si>
    <t>NS213139</t>
  </si>
  <si>
    <t>30/12/2024 7:55:09 a. m.</t>
  </si>
  <si>
    <t>da402af06d7dead091c9cb0eb8e9fe0680c5af2b88f5806a5fc227839db94e54f63aa0546a901598612c32369ab6fd51</t>
  </si>
  <si>
    <t>12841282</t>
  </si>
  <si>
    <t>NS213140</t>
  </si>
  <si>
    <t>30/12/2024 7:55:19 a. m.</t>
  </si>
  <si>
    <t>1071500,00000000</t>
  </si>
  <si>
    <t>203585,00000000</t>
  </si>
  <si>
    <t>1220283,00000000</t>
  </si>
  <si>
    <t>1220283,00</t>
  </si>
  <si>
    <t>91a3d6c2689eaa3bfc8fa2e190023c8f7c2fd689513b41517de13718ae43170fc468fcb1ac94958e6801d6899e93b5f6</t>
  </si>
  <si>
    <t>12841283</t>
  </si>
  <si>
    <t>NS213141</t>
  </si>
  <si>
    <t>30/12/2024 7:55:51 a. m.</t>
  </si>
  <si>
    <t>00d23d1d0e427d9bae258782e2937117e6ed487cf26a4b111eedd243c713c5f6fd6c79638415ce5e69810381006aa314</t>
  </si>
  <si>
    <t>12841284</t>
  </si>
  <si>
    <t>NS213142</t>
  </si>
  <si>
    <t>30/12/2024 7:56:21 a. m.</t>
  </si>
  <si>
    <t>3f5c488f52f55a58292ef96e59032a637342db8afee677dc07bfd1bbf5427107fd72adec807380825d7864c932278674</t>
  </si>
  <si>
    <t>12841291</t>
  </si>
  <si>
    <t>NS213143</t>
  </si>
  <si>
    <t>30/12/2024 7:59:23 a. m.</t>
  </si>
  <si>
    <t>de67bac6f3c81787c8e96c6bf3a5ac509fbc8c1ee8e89abfd6b374aa8e88260c2ffdedb28feee0516b0f0e562b4efffc</t>
  </si>
  <si>
    <t>12841292</t>
  </si>
  <si>
    <t>NS213144</t>
  </si>
  <si>
    <t>30/12/2024 7:59:32 a. m.</t>
  </si>
  <si>
    <t>296800,00000000</t>
  </si>
  <si>
    <t>336237,00000000</t>
  </si>
  <si>
    <t>336237,00</t>
  </si>
  <si>
    <t>cf6e8cdeeb873b9fb5ecd7b450f268db4f40a094bdb54e6edb88ed01288c9ce67c5e43c50bba7a019af0dbf63237f966</t>
  </si>
  <si>
    <t>12841293</t>
  </si>
  <si>
    <t>NS213145</t>
  </si>
  <si>
    <t>30/12/2024 7:59:41 a. m.</t>
  </si>
  <si>
    <t>d8272ae21ae4704a28bc2253dc74b0420263c39e7ea6b34f47bf8ba4e85ccbae9eadb25ed5ddb4b130512df6bbca9624</t>
  </si>
  <si>
    <t>12899459</t>
  </si>
  <si>
    <t>VA9410859379</t>
  </si>
  <si>
    <t>29/12/2024 12:00:00 a. m.</t>
  </si>
  <si>
    <t>29/12/2024 1:32:33 p. m.</t>
  </si>
  <si>
    <t>3/01/2025 4:39:07 a. m.</t>
  </si>
  <si>
    <t>4346940,00000000</t>
  </si>
  <si>
    <t>4346940,00</t>
  </si>
  <si>
    <t>4b69477a9bc1a8480bd982aa5511c55fa3975361d1520a2898000cc65c8a7838858dccb6940f99ef9de43a7b5af562ae</t>
  </si>
  <si>
    <t>12899997</t>
  </si>
  <si>
    <t>PJ9403433969</t>
  </si>
  <si>
    <t>29/12/2024 4:30:27 p. m.</t>
  </si>
  <si>
    <t>847612,00000000</t>
  </si>
  <si>
    <t>847612,00</t>
  </si>
  <si>
    <t>721b9fc8aaab95ff3320f9e6482879732f2401ed074718fc908d290967d5cc503ae92bba68678b739e112be9e7dae7e7</t>
  </si>
  <si>
    <t>12900011</t>
  </si>
  <si>
    <t>VD9411221463</t>
  </si>
  <si>
    <t>29/12/2024 4:33:31 p. m.</t>
  </si>
  <si>
    <t>2441348,00000000</t>
  </si>
  <si>
    <t>2441348,00</t>
  </si>
  <si>
    <t>74cb430ee6ae972149b0a19b3de8e11ca213854606993e6ef9d23bb6232a992dd0fe75a86e79db525c4512dd8667619c</t>
  </si>
  <si>
    <t>12900015</t>
  </si>
  <si>
    <t>VE9411279140</t>
  </si>
  <si>
    <t>29/12/2024 4:34:32 p. m.</t>
  </si>
  <si>
    <t>1207760,00000000</t>
  </si>
  <si>
    <t>1207760,00</t>
  </si>
  <si>
    <t>f4cfdb1060b30d8b8c18210361b81bfc055e875c73dc1c4df20ad3d6069dfe9a1df7d9c53ecd8e45f71bd58bd262f5e7</t>
  </si>
  <si>
    <t>12900189</t>
  </si>
  <si>
    <t>VO9413180227</t>
  </si>
  <si>
    <t>29/12/2024 5:21:27 p. m.</t>
  </si>
  <si>
    <t>1205564,00000000</t>
  </si>
  <si>
    <t>1205564,00</t>
  </si>
  <si>
    <t>f1f4d2238f129fc4af464139a898591dd88475d5dac9f4a73591d0003b4f7d3102897be623c6f0ed3bd5a070abe299ad</t>
  </si>
  <si>
    <t>12900221</t>
  </si>
  <si>
    <t>VN9412964677</t>
  </si>
  <si>
    <t>29/12/2024 5:25:37 p. m.</t>
  </si>
  <si>
    <t>9168280,00000000</t>
  </si>
  <si>
    <t>9168280,00</t>
  </si>
  <si>
    <t>1c619cb2b965f96a077448c658ed390481806d0730d567f7a4e9901cf78374b21f8d7f23eb86a02240606c32c5ab53be</t>
  </si>
  <si>
    <t>12900241</t>
  </si>
  <si>
    <t>VN9412964678</t>
  </si>
  <si>
    <t>29/12/2024 5:26:41 p. m.</t>
  </si>
  <si>
    <t>1833656,00000000</t>
  </si>
  <si>
    <t>1833656,00</t>
  </si>
  <si>
    <t>68221cdafa82565570e6d81e5a37180dd956b77e8738234e0290b6be8f9f03df945e8642a83ef0bb33c84985d720edaa</t>
  </si>
  <si>
    <t>12901202</t>
  </si>
  <si>
    <t>VA9410859382</t>
  </si>
  <si>
    <t>29/12/2024 11:01:04 p. m.</t>
  </si>
  <si>
    <t>4448555,00000000</t>
  </si>
  <si>
    <t>4448555,00</t>
  </si>
  <si>
    <t>b6191397d0f9a6a644ce06716af0642fec3237770545e651b69339b742cbcb068dab26d3d95b382d31d975243459b1ac</t>
  </si>
  <si>
    <t>12835665</t>
  </si>
  <si>
    <t>FVP66</t>
  </si>
  <si>
    <t>29/12/2024 12:00:00 p. m.</t>
  </si>
  <si>
    <t>29/12/2024 1:30:36 a. m.</t>
  </si>
  <si>
    <t>900702141</t>
  </si>
  <si>
    <t>WR INGENIERIA Y CONSTRUCCION SAS</t>
  </si>
  <si>
    <t>115179171,69000000</t>
  </si>
  <si>
    <t>703384,25000000</t>
  </si>
  <si>
    <t>115882555,94000000</t>
  </si>
  <si>
    <t>58848700,00</t>
  </si>
  <si>
    <t>1391124</t>
  </si>
  <si>
    <t>57,033,855.94</t>
  </si>
  <si>
    <t>a767cbc2ad1a2b1eb911edac097f90c3fabdc5926bc14e6fe103cbdcb67987781f4af52622ede6416c0bc3968f6405a8</t>
  </si>
  <si>
    <t>12901305</t>
  </si>
  <si>
    <t>VO9413180230</t>
  </si>
  <si>
    <t>30/12/2024 12:00:00 a. m.</t>
  </si>
  <si>
    <t>30/12/2024 12:23:01 a. m.</t>
  </si>
  <si>
    <t>2318733,00000000</t>
  </si>
  <si>
    <t>2318733,00</t>
  </si>
  <si>
    <t>d643e7e662836d528c782d143ff6ce910c889863baff5c794608a9ed00a4f25d6930bcc6a2a6c23a68ac1ae9ac517434</t>
  </si>
  <si>
    <t>12901977</t>
  </si>
  <si>
    <t>FEVC4196</t>
  </si>
  <si>
    <t>30/12/2024 4:46:45 p. m.</t>
  </si>
  <si>
    <t>3/01/2025 4:39:10 a. m.</t>
  </si>
  <si>
    <t>860002566</t>
  </si>
  <si>
    <t>FLOTA LA MACARENA S A</t>
  </si>
  <si>
    <t>6060000,00000000</t>
  </si>
  <si>
    <t>6060000,00</t>
  </si>
  <si>
    <t>517c6479f5a806f7cd52e91fcdc59effd62ff31cc192aed979f067933f337cfedafa00665dfab7898e178c8731f18883</t>
  </si>
  <si>
    <t>12902162</t>
  </si>
  <si>
    <t>SMAY1367</t>
  </si>
  <si>
    <t>30/12/2024 4:50:15 p. m.</t>
  </si>
  <si>
    <t>146905000,00000000</t>
  </si>
  <si>
    <t>146905000,00</t>
  </si>
  <si>
    <t>24b756b949706a732bff8259375196e5c1dc8bab64374d03356161681427bebedeb11c1c4d43b2201f712d9a95ad5431</t>
  </si>
  <si>
    <t>12902254</t>
  </si>
  <si>
    <t>FEVC4197</t>
  </si>
  <si>
    <t>30/12/2024 4:51:21 p. m.</t>
  </si>
  <si>
    <t>9484000,00000000</t>
  </si>
  <si>
    <t>9484000,00</t>
  </si>
  <si>
    <t>8179ef53bcd0b2e1a7676a39dd16b26e45b4353909bd6e1598cd786b6d9dc365735597bd6440146113ab17a449c95548</t>
  </si>
  <si>
    <t>12902512</t>
  </si>
  <si>
    <t>AG071007079</t>
  </si>
  <si>
    <t>3/01/2025 4:42:47 a. m.</t>
  </si>
  <si>
    <t>3/01/2025 4:37:03 a. m.</t>
  </si>
  <si>
    <t>3/01/2025 11:55:12 a. m.</t>
  </si>
  <si>
    <t>52498178,00000000</t>
  </si>
  <si>
    <t>9974653,82000000</t>
  </si>
  <si>
    <t>62472829,00000000</t>
  </si>
  <si>
    <t>62472829,00</t>
  </si>
  <si>
    <t>5ad5ec670fcfcecb9083b0eb9780df9518d71f41290f1f512ce02425b981fda067aeaffa9e095324a4725a142c841e77</t>
  </si>
  <si>
    <t>12902743</t>
  </si>
  <si>
    <t>FE10219</t>
  </si>
  <si>
    <t>30/12/2024 5:05:12 p. m.</t>
  </si>
  <si>
    <t>172160412,00000000</t>
  </si>
  <si>
    <t>27595973,00000000</t>
  </si>
  <si>
    <t>199756385,00000000</t>
  </si>
  <si>
    <t>199756385,00</t>
  </si>
  <si>
    <t>b6e26215a66424f90564211525e2d1b6624aad4174f1bc42367592dabdb4a72af32c8d1a2bef71841cdfa048dc0f1d55</t>
  </si>
  <si>
    <t>12902908</t>
  </si>
  <si>
    <t>476206</t>
  </si>
  <si>
    <t>30/12/2024 1:24:07 p. m.</t>
  </si>
  <si>
    <t>3/01/2025 4:39:09 a. m.</t>
  </si>
  <si>
    <t>24266400,00000000</t>
  </si>
  <si>
    <t>24266400,00</t>
  </si>
  <si>
    <t>4c6dd6e904a70800492197aeef5bbedd9bb7be5276136681da8f9bdff46b357b6d11b9da580a9d96a3af854c7800cdff</t>
  </si>
  <si>
    <t>12902916</t>
  </si>
  <si>
    <t>476208</t>
  </si>
  <si>
    <t>2020915,00000000</t>
  </si>
  <si>
    <t>2020915,00</t>
  </si>
  <si>
    <t>18c2e81d8b1aa0f0649e84904f2257f234ef9bd6179b4b7d9da1200c9706182b94de6d1eb4b7fd36944a36539e6726fb</t>
  </si>
  <si>
    <t>12902937</t>
  </si>
  <si>
    <t>476207</t>
  </si>
  <si>
    <t>2085710,00000000</t>
  </si>
  <si>
    <t>2085710,00</t>
  </si>
  <si>
    <t>a2df9a0361257be6133b76306e7cb319b25a2ac59d4dd88db179325df56d795ac74633e1fb942a52dce29d32235725dc</t>
  </si>
  <si>
    <t>12902957</t>
  </si>
  <si>
    <t>476209</t>
  </si>
  <si>
    <t>30/12/2024 1:24:14 p. m.</t>
  </si>
  <si>
    <t>7484496,00000000</t>
  </si>
  <si>
    <t>7484496,00</t>
  </si>
  <si>
    <t>31b07b56903ed2d0249831d15647dddc6177faf9feb43da3f9ce121ea476944f98fec0ed4d6421cd0c398bf91f3f4671</t>
  </si>
  <si>
    <t>12903005</t>
  </si>
  <si>
    <t>SE506</t>
  </si>
  <si>
    <t>30/12/2024 1:24:15 p. m.</t>
  </si>
  <si>
    <t>3340000,00000000</t>
  </si>
  <si>
    <t>634600,00000000</t>
  </si>
  <si>
    <t>3974600,00000000</t>
  </si>
  <si>
    <t>3974600,00</t>
  </si>
  <si>
    <t>8606c295202efc39efda829d332702e0bbb34e1e6da8b6255b2301b8a59f6da535b6b70f0e6af8bf9046f67899e9e91a</t>
  </si>
  <si>
    <t>12903452</t>
  </si>
  <si>
    <t>FE10220</t>
  </si>
  <si>
    <t>30/12/2024 5:13:28 p. m.</t>
  </si>
  <si>
    <t>2548056,00000000</t>
  </si>
  <si>
    <t>2548056,00</t>
  </si>
  <si>
    <t>011e9f0d34547b856ca9a4318dc82c33e445bfe0cfa465cb7b3ee48e8786b84564da6615ba3033b599a60ddb356fde76</t>
  </si>
  <si>
    <t>12903814</t>
  </si>
  <si>
    <t>SMAY1368</t>
  </si>
  <si>
    <t>30/12/2024 5:17:01 p. m.</t>
  </si>
  <si>
    <t>2e1e1f480df81640f3fdf11f3d8caa675ae192f9efb91489fed1096e4fc257283260289f6ae8a814976ad8e0442fab5b</t>
  </si>
  <si>
    <t>12903955</t>
  </si>
  <si>
    <t>FE10221</t>
  </si>
  <si>
    <t>30/12/2024 5:18:11 p. m.</t>
  </si>
  <si>
    <t>2143928,00000000</t>
  </si>
  <si>
    <t>2143928,00</t>
  </si>
  <si>
    <t>d61ea750cc36a22f9c4f7aff1542500497c2a250520ed5af581fc3679f42d31b90b132975838a412583318934fcc0e84</t>
  </si>
  <si>
    <t>12904238</t>
  </si>
  <si>
    <t>CH61806</t>
  </si>
  <si>
    <t>30/12/2024 5:22:52 p. m.</t>
  </si>
  <si>
    <t>8163680,00000000</t>
  </si>
  <si>
    <t>8163680,00</t>
  </si>
  <si>
    <t>9d55325e5ec916a4a045e4ecd3cf56a708a7f0b5b0b9689a2407370555c438790f581a8390374e13ac99dbb4a126ca21</t>
  </si>
  <si>
    <t>12904260</t>
  </si>
  <si>
    <t>FE10222</t>
  </si>
  <si>
    <t>30/12/2024 5:22:53 p. m.</t>
  </si>
  <si>
    <t>4056080,00000000</t>
  </si>
  <si>
    <t>4056080,00</t>
  </si>
  <si>
    <t>1165078e22b2d1697ba540490df00d20749dde4ba6667c2c4fcaa40adbea678dd5d16715f37f0fb16e6a2cfa83add2cf</t>
  </si>
  <si>
    <t>12904304</t>
  </si>
  <si>
    <t>SSAN1190</t>
  </si>
  <si>
    <t>30/12/2024 1:37:00 p. m.</t>
  </si>
  <si>
    <t>4301066,00000000</t>
  </si>
  <si>
    <t>4301066,00</t>
  </si>
  <si>
    <t>7838eb1b84cd324a5f0a7dfff3310f3d59cb0b99897343e37a0457a4d16ec0b64cba8f5a4c756ca479615af43e2ca56e</t>
  </si>
  <si>
    <t>12904355</t>
  </si>
  <si>
    <t>SSAN1191</t>
  </si>
  <si>
    <t>30/12/2024 1:37:04 p. m.</t>
  </si>
  <si>
    <t>2329216,00000000</t>
  </si>
  <si>
    <t>2329216,00</t>
  </si>
  <si>
    <t>1f027548d99de67d8812a37b5bd087561af3db5afa18ba75dca0c4a24211afaae0e55699973887d542dadcaaf7d3e8bc</t>
  </si>
  <si>
    <t>12904394</t>
  </si>
  <si>
    <t>SMAY1388</t>
  </si>
  <si>
    <t>30/12/2024 1:38:15 p. m.</t>
  </si>
  <si>
    <t>153032000,00000000</t>
  </si>
  <si>
    <t>153032000,00</t>
  </si>
  <si>
    <t>8a1024122c295d84b2ebce4a7e1614265d36071a50814986850922b0b1d2fd22817eff5a71dc1fa0bd6dc74282d21a29</t>
  </si>
  <si>
    <t>12904500</t>
  </si>
  <si>
    <t>FE10223</t>
  </si>
  <si>
    <t>30/12/2024 5:27:29 p. m.</t>
  </si>
  <si>
    <t>1819260,00000000</t>
  </si>
  <si>
    <t>1819260,00</t>
  </si>
  <si>
    <t>99a11d3885af0cbda9ad19088892798692be804d03320c4cbcf98e8ee7ab4bb9eda42549368e67ca01aba524b6ba4490</t>
  </si>
  <si>
    <t>12904718</t>
  </si>
  <si>
    <t>FE10224</t>
  </si>
  <si>
    <t>30/12/2024 5:34:56 p. m.</t>
  </si>
  <si>
    <t>9602608,00000000</t>
  </si>
  <si>
    <t>9602608,00</t>
  </si>
  <si>
    <t>1a758f78fb2812bc1f31c8381471f38ebafca859139e0c4521563a596eafabcbe90ea94e16bc270a93379671ac3a2d7d</t>
  </si>
  <si>
    <t>12904764</t>
  </si>
  <si>
    <t>SSAN1192</t>
  </si>
  <si>
    <t>30/12/2024 1:45:15 p. m.</t>
  </si>
  <si>
    <t>1170624,00000000</t>
  </si>
  <si>
    <t>1170624,00</t>
  </si>
  <si>
    <t>7e5a273f8bfc4d15980c2c1f9f4831e559f5a69248356db0d5ac366775e86b93fcfaf8e1408d8572bb6f710508dccbde</t>
  </si>
  <si>
    <t>12905003</t>
  </si>
  <si>
    <t>FE10225</t>
  </si>
  <si>
    <t>30/12/2024 5:42:03 p. m.</t>
  </si>
  <si>
    <t>12379094,00000000</t>
  </si>
  <si>
    <t>12379094,00</t>
  </si>
  <si>
    <t>e000f0612b9c78bbfa2c546968efeb00f92271e6d8e2c1a2defc8fc1d3a58659c2f1b6239457d701faa766268d2ba179</t>
  </si>
  <si>
    <t>12906513</t>
  </si>
  <si>
    <t>AER7261</t>
  </si>
  <si>
    <t>30/12/2024 2:32:17 p. m.</t>
  </si>
  <si>
    <t>900232695</t>
  </si>
  <si>
    <t>AERORENTAL LTDA.</t>
  </si>
  <si>
    <t>1645276890,51000000</t>
  </si>
  <si>
    <t>312602609,20000000</t>
  </si>
  <si>
    <t>1957879499,71000000</t>
  </si>
  <si>
    <t>1957879499,71</t>
  </si>
  <si>
    <t>3c292a62939aab490b0900a93830d8c1bd203b87a8e9c7915ccd8c691b274416791a9995cc4c3fee4af5a70e553cc5b9</t>
  </si>
  <si>
    <t>12907858</t>
  </si>
  <si>
    <t>FVEL178</t>
  </si>
  <si>
    <t>30/12/2024 8:59:09 a. m.</t>
  </si>
  <si>
    <t>420589,00000000</t>
  </si>
  <si>
    <t>79911,91000000</t>
  </si>
  <si>
    <t>500500,91000000</t>
  </si>
  <si>
    <t>500500,91</t>
  </si>
  <si>
    <t>7dd6067ddcd6742876cdf508f56f4f4af81de71f833d67afdbba7960aff483f8b1b70ea929f2d226a5829e53592bc49d</t>
  </si>
  <si>
    <t>12908183</t>
  </si>
  <si>
    <t>103</t>
  </si>
  <si>
    <t>30/12/2024 9:04:41 a. m.</t>
  </si>
  <si>
    <t>-500,91000000</t>
  </si>
  <si>
    <t>-500,91</t>
  </si>
  <si>
    <t>acf55991996db7dc00203f2dbc04a25c45241266d8c723f7c8a2e3b1e45333b5df396dd610e846d5e00590cd01225984</t>
  </si>
  <si>
    <t>12900280</t>
  </si>
  <si>
    <t>NS213188</t>
  </si>
  <si>
    <t>30/12/2024 11:50:55 a. m.</t>
  </si>
  <si>
    <t>3/01/2025 4:39:08 a. m.</t>
  </si>
  <si>
    <t>415700,05000000</t>
  </si>
  <si>
    <t>78983,01000000</t>
  </si>
  <si>
    <t>494683,06000000</t>
  </si>
  <si>
    <t>494683,06</t>
  </si>
  <si>
    <t>f946337fa9dbd5b6a3537f28fbdcc2d7804afbd9d7f529439cb52b1db4b7be318fa6e8f18c63e1199d4296f19cbbdefe</t>
  </si>
  <si>
    <t>12900464</t>
  </si>
  <si>
    <t>PS9407596676</t>
  </si>
  <si>
    <t>30/12/2024 11:55:25 a. m.</t>
  </si>
  <si>
    <t>129946474,41000000</t>
  </si>
  <si>
    <t>23943525,59000000</t>
  </si>
  <si>
    <t>153890000,00000000</t>
  </si>
  <si>
    <t>153890000,00</t>
  </si>
  <si>
    <t>5a5675d438ace6971e70de89862f8218a4306d592fc3e29402e01684431eb3b578ee518c964ef0eb5c92e6f086b57995</t>
  </si>
  <si>
    <t>12899474</t>
  </si>
  <si>
    <t>ETAR1097</t>
  </si>
  <si>
    <t>3/01/2025 4:39:29 a. m.</t>
  </si>
  <si>
    <t>3/01/2025 4:36:49 a. m.</t>
  </si>
  <si>
    <t>7612670249,03000000</t>
  </si>
  <si>
    <t>1446407347,32000000</t>
  </si>
  <si>
    <t>9059077596,35000000</t>
  </si>
  <si>
    <t>9059077596,35</t>
  </si>
  <si>
    <t>c4e992a6bfe6afd554427272188987b0396026582d920ced037584b112090d734e1c305a5591a9ba35c4bb4330087dba</t>
  </si>
  <si>
    <t>12899557</t>
  </si>
  <si>
    <t>NCTR37</t>
  </si>
  <si>
    <t>3/01/2025 4:39:35 a. m.</t>
  </si>
  <si>
    <t>3/01/2025 4:36:50 a. m.</t>
  </si>
  <si>
    <t>251a042bbf972eae3fedcd06b895c7fb95a608d75af05b3db045741e0f6db9448a0a18a22f445fc8e7ef0163939924ec</t>
  </si>
  <si>
    <t>12899685</t>
  </si>
  <si>
    <t>PT9408188601</t>
  </si>
  <si>
    <t>30/12/2024 11:35:12 a. m.</t>
  </si>
  <si>
    <t>67341000,00000000</t>
  </si>
  <si>
    <t>67542000,00000000</t>
  </si>
  <si>
    <t>67542000,00</t>
  </si>
  <si>
    <t>206215eda160aeb629275e164f3eb24f60db96e7b77735d937a85bff5fa8fff330e605e0cf54486fe8d9e2b2e5cddefc</t>
  </si>
  <si>
    <t>12899760</t>
  </si>
  <si>
    <t>CH61805</t>
  </si>
  <si>
    <t>30/12/2024 4:18:25 p. m.</t>
  </si>
  <si>
    <t>175599500,00000000</t>
  </si>
  <si>
    <t>32379500,00000000</t>
  </si>
  <si>
    <t>207979000,00000000</t>
  </si>
  <si>
    <t>207979000,00</t>
  </si>
  <si>
    <t>4c951e0aa3930119351b573575aa49ce30be599e109f09dc1a5a3c17ab06272070a298a8836d9d213916b8b17d225436</t>
  </si>
  <si>
    <t>12899781</t>
  </si>
  <si>
    <t>CH61804</t>
  </si>
  <si>
    <t>118954500,00000000</t>
  </si>
  <si>
    <t>21934500,00000000</t>
  </si>
  <si>
    <t>140889000,00000000</t>
  </si>
  <si>
    <t>140889000,00</t>
  </si>
  <si>
    <t>7968fcc0f5b74b046a4665ac335486369c9da5d0d0ca59eb49a61b4405d3943cbe224f6798595868a37d3f91e5cfa74b</t>
  </si>
  <si>
    <t>12899965</t>
  </si>
  <si>
    <t>ME1177</t>
  </si>
  <si>
    <t>3/01/2025 4:40:05 a. m.</t>
  </si>
  <si>
    <t>3/01/2025 4:36:51 a. m.</t>
  </si>
  <si>
    <t>802023098</t>
  </si>
  <si>
    <t>MERCADEO ESTRATEGICO S.A.S</t>
  </si>
  <si>
    <t>38250844,00000000</t>
  </si>
  <si>
    <t>7267660,00000000</t>
  </si>
  <si>
    <t>45518179,00000000</t>
  </si>
  <si>
    <t>45518179,00</t>
  </si>
  <si>
    <t>41f9b545c3fe08541ff0cefed33cacd2d206a2f2eb857cdbe6d4766395a360b9dcf401d5e07114464f2097475411e96a</t>
  </si>
  <si>
    <t>12911496</t>
  </si>
  <si>
    <t>PS9407596642</t>
  </si>
  <si>
    <t>30/12/2024 9:38:31 a. m.</t>
  </si>
  <si>
    <t>128043160,91000000</t>
  </si>
  <si>
    <t>23580839,09000000</t>
  </si>
  <si>
    <t>151624000,00000000</t>
  </si>
  <si>
    <t>151624000,00</t>
  </si>
  <si>
    <t>9822772d984913ad500f40923ac4371b42136b78a8e338185d44dc69fd25bd385c7102bb331805d65597c6e8142c7054</t>
  </si>
  <si>
    <t>12912783</t>
  </si>
  <si>
    <t>SKYB5483</t>
  </si>
  <si>
    <t>3/01/2025 5:38:46 a. m.</t>
  </si>
  <si>
    <t>3/01/2025 4:36:38 a. m.</t>
  </si>
  <si>
    <t>75000000,00000000</t>
  </si>
  <si>
    <t>75000000,00</t>
  </si>
  <si>
    <t>bd147621eacbb83d8d0af1e5636cd1fd86dc5bc9107b6b82844cba6e9b3c51f4c2f6f597bb0686a6d500e4a9a80a9751</t>
  </si>
  <si>
    <t>12912867</t>
  </si>
  <si>
    <t>PT9408188597</t>
  </si>
  <si>
    <t>30/12/2024 10:18:53 a. m.</t>
  </si>
  <si>
    <t>559d64411c8750818f90013c8426bb0a5996f6dc03088470fd1f2af14419f4ba459c28946d0325db29ed80868fa914d8</t>
  </si>
  <si>
    <t>12912915</t>
  </si>
  <si>
    <t>PS9407596654</t>
  </si>
  <si>
    <t>30/12/2024 10:19:52 a. m.</t>
  </si>
  <si>
    <t>cdc28ef3a777e6934c7e24fa5a994b8b5116778638817e10fd050d85be81331ac150b1c4b699e7a4feaacf02becc7bf2</t>
  </si>
  <si>
    <t>12913065</t>
  </si>
  <si>
    <t>PS9407596658</t>
  </si>
  <si>
    <t>30/12/2024 10:28:46 a. m.</t>
  </si>
  <si>
    <t>129004248,16000000</t>
  </si>
  <si>
    <t>23763751,84000000</t>
  </si>
  <si>
    <t>152768000,00000000</t>
  </si>
  <si>
    <t>152768000,00</t>
  </si>
  <si>
    <t>eec010dd3002f23f3e2f3829fdc3f04bbde62d311f8055dbcd24366d6c9e5b736b41ffd4bd999147b3a9c62867ebcfe3</t>
  </si>
  <si>
    <t>12913354</t>
  </si>
  <si>
    <t>PS9407596662</t>
  </si>
  <si>
    <t>30/12/2024 10:32:29 a. m.</t>
  </si>
  <si>
    <t>129328094,76000000</t>
  </si>
  <si>
    <t>23824905,24000000</t>
  </si>
  <si>
    <t>153153000,00000000</t>
  </si>
  <si>
    <t>153153000,00</t>
  </si>
  <si>
    <t>945df82cc8a5ea9f229ae2d1fc3b329ac01ca41a908c298d3c8deb7422c2ca10406ef9922dbe443e3d46c55ccf75ab52</t>
  </si>
  <si>
    <t>12914117</t>
  </si>
  <si>
    <t>PS9407596663</t>
  </si>
  <si>
    <t>30/12/2024 11:03:50 a. m.</t>
  </si>
  <si>
    <t>5ffa7724c3e03ba001964ce3bfe28494a2cd8479b1cf75c7505fb33f89c4b30cc2c9dea43c5cedfc8283f1ab2c981d43</t>
  </si>
  <si>
    <t>12914659</t>
  </si>
  <si>
    <t>PS9407596665</t>
  </si>
  <si>
    <t>30/12/2024 11:01:28 a. m.</t>
  </si>
  <si>
    <t>129448024,64000000</t>
  </si>
  <si>
    <t>23847975,36000000</t>
  </si>
  <si>
    <t>153296000,00000000</t>
  </si>
  <si>
    <t>153296000,00</t>
  </si>
  <si>
    <t>743f1d0d5048c7c1329499c1a069da0562c89c7e5e2ea49b1f773a5a7c442fafde5d66e8eb3b448444b11ae5a0e5ff0c</t>
  </si>
  <si>
    <t>12915125</t>
  </si>
  <si>
    <t>PS9407596667</t>
  </si>
  <si>
    <t>30/12/2024 11:08:33 a. m.</t>
  </si>
  <si>
    <t>128819990,64000000</t>
  </si>
  <si>
    <t>23728009,36000000</t>
  </si>
  <si>
    <t>152548000,00000000</t>
  </si>
  <si>
    <t>152548000,00</t>
  </si>
  <si>
    <t>f9ac827447517e929e93cab5c21de05d9dbd603caf52a785117dade83b91f749cf44a7d5836f0d0f37bf427d2e29ef9d</t>
  </si>
  <si>
    <t>12917514</t>
  </si>
  <si>
    <t>310F138323</t>
  </si>
  <si>
    <t>3/01/2025 5:44:37 a. m.</t>
  </si>
  <si>
    <t>3/01/2025 4:37:58 a. m.</t>
  </si>
  <si>
    <t>3/01/2025 11:02:16 a. m.</t>
  </si>
  <si>
    <t>5830503,36000000</t>
  </si>
  <si>
    <t>1107795,64000000</t>
  </si>
  <si>
    <t>6938299,00000000</t>
  </si>
  <si>
    <t>6938299,00</t>
  </si>
  <si>
    <t>b7f3d5eb63d26c5bc5f7d0c98c95a88f664c7d31ecb63435be042b5a381ede3ba9b63c9ef2a89ea45c2c2704e2864dc8</t>
  </si>
  <si>
    <t>12930466</t>
  </si>
  <si>
    <t>PS9407596653</t>
  </si>
  <si>
    <t>30/12/2024 10:05:52 a. m.</t>
  </si>
  <si>
    <t>128413322,15000000</t>
  </si>
  <si>
    <t>23650677,85000000</t>
  </si>
  <si>
    <t>152064000,00000000</t>
  </si>
  <si>
    <t>152064000,00</t>
  </si>
  <si>
    <t>17feed4ccda2f29c66d6a46498ff0c715fa69c93d4a7effa2051cc1c613ff3173d45fd7f7b417bb48afa7a1c682fda4d</t>
  </si>
  <si>
    <t>12908526</t>
  </si>
  <si>
    <t>PJ9403434005</t>
  </si>
  <si>
    <t>30/12/2024 7:00:09 p. m.</t>
  </si>
  <si>
    <t>13790740,00000000</t>
  </si>
  <si>
    <t>13790740,00</t>
  </si>
  <si>
    <t>b191506048fd8e2897d1c2c41f511aa13615fa4b9d3c4c43b1ff3b170e50dc6fd506699d83ac31cce01613806e16f438</t>
  </si>
  <si>
    <t>12908638</t>
  </si>
  <si>
    <t>VD9411221467</t>
  </si>
  <si>
    <t>30/12/2024 7:01:25 p. m.</t>
  </si>
  <si>
    <t>1381800,00000000</t>
  </si>
  <si>
    <t>1381800,00</t>
  </si>
  <si>
    <t>1ce7643cf128f49c83c46a7057fd60b41590ac7cf79fa598fd09bfba996eea0ce759fe12bd7207e451a79a4ca200761f</t>
  </si>
  <si>
    <t>12908963</t>
  </si>
  <si>
    <t>PS9407596639</t>
  </si>
  <si>
    <t>30/12/2024 9:14:09 a. m.</t>
  </si>
  <si>
    <t>8ccf674caa26b0073c54ba3bcffd8445cd7a0bff8f464483c14862154b412c0a39b05d11a9dd166e461d4e877c9b5168</t>
  </si>
  <si>
    <t>12909334</t>
  </si>
  <si>
    <t>30/12/2024 7:38:14 p. m.</t>
  </si>
  <si>
    <t>901885540</t>
  </si>
  <si>
    <t>CONSORCIO CP</t>
  </si>
  <si>
    <t>112021328,62000000</t>
  </si>
  <si>
    <t>669520,37000000</t>
  </si>
  <si>
    <t>112690848,99000000</t>
  </si>
  <si>
    <t>112690848,99</t>
  </si>
  <si>
    <t>33af884034db1260d3e874f82c8d8d166f8e8040a59f53320554d2c1d37475e21b49dc09da4e4f9feba4988fcd66d545</t>
  </si>
  <si>
    <t>12909357</t>
  </si>
  <si>
    <t>679</t>
  </si>
  <si>
    <t>30/12/2024 3:19:01 p. m.</t>
  </si>
  <si>
    <t>-1645276890,51000000</t>
  </si>
  <si>
    <t>-312602609,20000000</t>
  </si>
  <si>
    <t>-1957879499,71000000</t>
  </si>
  <si>
    <t>-1957879499,71</t>
  </si>
  <si>
    <t>472291668e635cbcabd5371e9d27f89a35e9f9201ad50eb26ecf1a8566b5ff813a388354636332ec9621fad86a7c6a54</t>
  </si>
  <si>
    <t>12910247</t>
  </si>
  <si>
    <t>NC21</t>
  </si>
  <si>
    <t>30/12/2024 3:29:28 p. m.</t>
  </si>
  <si>
    <t>901851600</t>
  </si>
  <si>
    <t>UT SEGURIDAD FAC 2024</t>
  </si>
  <si>
    <t>-4886908000,00000000</t>
  </si>
  <si>
    <t>-4886908000,00</t>
  </si>
  <si>
    <t>5bbbf7c64aa1f7cb4d45b785525ac72d458f33226768808dcf368b2c0d945274c81e931bd52b90f9083163d510b3abde</t>
  </si>
  <si>
    <t>12910574</t>
  </si>
  <si>
    <t>PJ9403434006</t>
  </si>
  <si>
    <t>30/12/2024 8:16:46 p. m.</t>
  </si>
  <si>
    <t>5105508,00000000</t>
  </si>
  <si>
    <t>5105508,00</t>
  </si>
  <si>
    <t>cdb4dd640cda4fdcee14ff966db3c6507438d125f4129cf58371e9364ff5078f23f283c3419976fe7b4d5f198ac1da7a</t>
  </si>
  <si>
    <t>12910662</t>
  </si>
  <si>
    <t>PS9407596641</t>
  </si>
  <si>
    <t>30/12/2024 9:30:18 a. m.</t>
  </si>
  <si>
    <t>128031736,85000000</t>
  </si>
  <si>
    <t>23578479,15000000</t>
  </si>
  <si>
    <t>151610216,00000000</t>
  </si>
  <si>
    <t>151610216,00</t>
  </si>
  <si>
    <t>4859f4e33f3fe6b9c277ad8c6d2070b4f17eea38e2fcc6c6a9beb2e39188a00884550909a097eeaac1e247f91c963975</t>
  </si>
  <si>
    <t>12900902</t>
  </si>
  <si>
    <t>PS9407596677</t>
  </si>
  <si>
    <t>30/12/2024 12:02:31 p. m.</t>
  </si>
  <si>
    <t>906e1fdf2d30c5909947241be8c076b53692bfca32b6f3c5b597230637e938080677bf2960713389d24020cd0d8f6946</t>
  </si>
  <si>
    <t>12899382</t>
  </si>
  <si>
    <t>PD9401484781</t>
  </si>
  <si>
    <t>30/12/2024 11:26:59 a. m.</t>
  </si>
  <si>
    <t>126929060,76000000</t>
  </si>
  <si>
    <t>23704939,24000000</t>
  </si>
  <si>
    <t>150634000,00000000</t>
  </si>
  <si>
    <t>150634000,00</t>
  </si>
  <si>
    <t>0e78da51ec7715910f5d7a8104c0a6cc627e56e978e5f6b6a09371b75a4fc8d0a4155c758dc9a07a40479fda58072ab3</t>
  </si>
  <si>
    <t>12891966</t>
  </si>
  <si>
    <t>ND138</t>
  </si>
  <si>
    <t>30/12/2024 12:00:00 p. m.</t>
  </si>
  <si>
    <t>2/01/2025 12:42:23 p. m.</t>
  </si>
  <si>
    <t>109,27000000</t>
  </si>
  <si>
    <t>109,27</t>
  </si>
  <si>
    <t>d541188fd3db73f995fe0dbb5ba4cac51ac3064445a42555c40eddf5434420dbcf17b6da55670aeb10bd5a4b3e7fd6c9</t>
  </si>
  <si>
    <t>12892223</t>
  </si>
  <si>
    <t>474596</t>
  </si>
  <si>
    <t>2/01/2025 4:06:25 a. m.</t>
  </si>
  <si>
    <t>ec72b7ecc935c398f16b4e700c04d18633f583a704627938d7eb58271d8be249092f00055140bcc0612d1029f6e4cb15</t>
  </si>
  <si>
    <t>12892224</t>
  </si>
  <si>
    <t>E4766</t>
  </si>
  <si>
    <t>2/01/2025 4:07:14 a. m.</t>
  </si>
  <si>
    <t>2394702,90000000</t>
  </si>
  <si>
    <t>2394702,90</t>
  </si>
  <si>
    <t>862e46e766fcd8d697504d952a28604f453c19a5c1c5e8bba58053342df164e21f755373dd1979a1933293d368428b95</t>
  </si>
  <si>
    <t>12892225</t>
  </si>
  <si>
    <t>E4767</t>
  </si>
  <si>
    <t>2/01/2025 4:07:24 a. m.</t>
  </si>
  <si>
    <t>3198104,00000000</t>
  </si>
  <si>
    <t>3198104,00</t>
  </si>
  <si>
    <t>cbb05a61a6344fdc90c42726e79ea7b8c4a8778a7b70db7b56529047aabe459345f2402e8f3328c4f8293a42afc0f9b9</t>
  </si>
  <si>
    <t>12892226</t>
  </si>
  <si>
    <t>E4768</t>
  </si>
  <si>
    <t>2/01/2025 4:07:41 a. m.</t>
  </si>
  <si>
    <t>1919118,10000000</t>
  </si>
  <si>
    <t>1919118,10</t>
  </si>
  <si>
    <t>422244f12e4dea10b5b68a11efd52d9c7c8922fdff7e599c0a90945b28d68e2deb18fe8b309b0acd33a2109ff49fbf6d</t>
  </si>
  <si>
    <t>12859441</t>
  </si>
  <si>
    <t>GFS023991</t>
  </si>
  <si>
    <t>31/12/2024 11:49:21 a. m.</t>
  </si>
  <si>
    <t>4059000,00000000</t>
  </si>
  <si>
    <t>771210,00000000</t>
  </si>
  <si>
    <t>4830210,00000000</t>
  </si>
  <si>
    <t>4830210,00</t>
  </si>
  <si>
    <t>62f2092ab5e9634da7011b921d9deb8f7f2f1c3402a5db4e381a34c4b3216a52844360a3fde91d52629f494e9432736e</t>
  </si>
  <si>
    <t>12859800</t>
  </si>
  <si>
    <t>PRL12473</t>
  </si>
  <si>
    <t>31/12/2024 1:45:47 a. m.</t>
  </si>
  <si>
    <t>19810666,67000000</t>
  </si>
  <si>
    <t>1584853,33000000</t>
  </si>
  <si>
    <t>21395520,00000000</t>
  </si>
  <si>
    <t>21395520,00</t>
  </si>
  <si>
    <t>39CB33E31A5B21728CC66290049B3637DF33FE86F231A3D9690313F31E7839C8E93A04209412AEF93E78EE850FCFAD29</t>
  </si>
  <si>
    <t>12842143</t>
  </si>
  <si>
    <t>NS212905</t>
  </si>
  <si>
    <t>30/12/2024 11:24:59 a. m.</t>
  </si>
  <si>
    <t>85000,00000000</t>
  </si>
  <si>
    <t>85000,00</t>
  </si>
  <si>
    <t>95c89da0de0406c1430f4c6b4c1e18947d48ef22e148a4da3d136bda88ebdc2c44d68018076241fe2a5edb265237479a</t>
  </si>
  <si>
    <t>12842150</t>
  </si>
  <si>
    <t>NS213162</t>
  </si>
  <si>
    <t>30/12/2024 11:26:14 a. m.</t>
  </si>
  <si>
    <t>318100,00000000</t>
  </si>
  <si>
    <t>60439,00000000</t>
  </si>
  <si>
    <t>363315,00000000</t>
  </si>
  <si>
    <t>363315,00</t>
  </si>
  <si>
    <t>ea6449b7a078ce592a863032fbf811a7b88d7250ccfc0ecce2eca4b8de057c0fe5e54d1fa744bff4ab5e097486deedf0</t>
  </si>
  <si>
    <t>12842151</t>
  </si>
  <si>
    <t>NS213163</t>
  </si>
  <si>
    <t>30/12/2024 11:26:23 a. m.</t>
  </si>
  <si>
    <t>301528a7c8d4ca97ac8fd1effd7695ab9e187643ee88b16b8f543b5be82b93af4a2bd3b24064fca2fdede999e45b7de1</t>
  </si>
  <si>
    <t>12842152</t>
  </si>
  <si>
    <t>NS213164</t>
  </si>
  <si>
    <t>30/12/2024 11:26:31 a. m.</t>
  </si>
  <si>
    <t>316300,00000000</t>
  </si>
  <si>
    <t>60097,00000000</t>
  </si>
  <si>
    <t>361272,00000000</t>
  </si>
  <si>
    <t>361272,00</t>
  </si>
  <si>
    <t>c28f16e24cf8382485c737f1868bb4de0b4da5471bc7db7d26c5d8952cdf0f383d47487e136bef3b8073ec758f00dc0d</t>
  </si>
  <si>
    <t>12842154</t>
  </si>
  <si>
    <t>NS213165</t>
  </si>
  <si>
    <t>30/12/2024 11:26:40 a. m.</t>
  </si>
  <si>
    <t>513100,00000000</t>
  </si>
  <si>
    <t>494998,00000000</t>
  </si>
  <si>
    <t>494998,00</t>
  </si>
  <si>
    <t>78412244399001b4668c556361b0f3d9f9022d92809a5ef7468f6192c52900b3fa1cb3fc906382f731d744dfbf207944</t>
  </si>
  <si>
    <t>12842158</t>
  </si>
  <si>
    <t>NS213166</t>
  </si>
  <si>
    <t>30/12/2024 11:27:50 a. m.</t>
  </si>
  <si>
    <t>c7d19f1aacf6917497f2fa2a976fa8111cbe3eb29f0d3c1f32e31748f044cf1028c6bc7e9d434128f6951e3c814f85e0</t>
  </si>
  <si>
    <t>12842160</t>
  </si>
  <si>
    <t>NS213167</t>
  </si>
  <si>
    <t>30/12/2024 11:27:58 a. m.</t>
  </si>
  <si>
    <t>339000,00000000</t>
  </si>
  <si>
    <t>383972,00000000</t>
  </si>
  <si>
    <t>383972,00</t>
  </si>
  <si>
    <t>a4820d3fa6d283ea1e801ab9ecb9406d04ae2baf20a65849d649e51ff2d15945b6607adad6ce8a0bb0f15998a06c6efe</t>
  </si>
  <si>
    <t>12842161</t>
  </si>
  <si>
    <t>NS213169</t>
  </si>
  <si>
    <t>30/12/2024 11:28:08 a. m.</t>
  </si>
  <si>
    <t>221500,00000000</t>
  </si>
  <si>
    <t>42085,00000000</t>
  </si>
  <si>
    <t>253674,00000000</t>
  </si>
  <si>
    <t>253674,00</t>
  </si>
  <si>
    <t>de2036effa99f76c89fd6ff51ed116dbe5ea9c7f37e16eb80a0d4c8ef0cd2640f967f35150432f89b84e50c7e3ccc2cb</t>
  </si>
  <si>
    <t>12842168</t>
  </si>
  <si>
    <t>NS213170</t>
  </si>
  <si>
    <t>30/12/2024 11:28:53 a. m.</t>
  </si>
  <si>
    <t>390764,50000000</t>
  </si>
  <si>
    <t>390764,50</t>
  </si>
  <si>
    <t>49f3aa4e545b712bf1e5988ad4f3440ec83a95f1b838a5504b9d3078453ba3960268b2cad2b7cd19b24a8acbbc67260c</t>
  </si>
  <si>
    <t>12842169</t>
  </si>
  <si>
    <t>NS213171</t>
  </si>
  <si>
    <t>30/12/2024 11:29:00 a. m.</t>
  </si>
  <si>
    <t>413700,00000000</t>
  </si>
  <si>
    <t>401065,00000000</t>
  </si>
  <si>
    <t>401065,00</t>
  </si>
  <si>
    <t>da7b6326d9e16530b2dd32c1b8fc170ed9d1f13ea51439c8c795bcad4361798f5f2a8788c5077659d26b13053f91078d</t>
  </si>
  <si>
    <t>12842172</t>
  </si>
  <si>
    <t>NS213172</t>
  </si>
  <si>
    <t>30/12/2024 11:29:08 a. m.</t>
  </si>
  <si>
    <t>288f77175785fe2524e372dabdea35b4e6b5039649e8f8076a6911f65fda3a12992149e13bc897c6d5bc6d502b9ddf4c</t>
  </si>
  <si>
    <t>12842187</t>
  </si>
  <si>
    <t>NS213173</t>
  </si>
  <si>
    <t>30/12/2024 11:30:39 a. m.</t>
  </si>
  <si>
    <t>427500,00000000</t>
  </si>
  <si>
    <t>414106,00000000</t>
  </si>
  <si>
    <t>414106,00</t>
  </si>
  <si>
    <t>266272f9b8c84380b413d1cfec48208d25eeadbb6827595a0fd114a0056bfaceb490d0076834b56f9f8732f8559f5a60</t>
  </si>
  <si>
    <t>12842189</t>
  </si>
  <si>
    <t>NS213176</t>
  </si>
  <si>
    <t>30/12/2024 11:30:47 a. m.</t>
  </si>
  <si>
    <t>384400,00000000</t>
  </si>
  <si>
    <t>73036,00000000</t>
  </si>
  <si>
    <t>438565,50000000</t>
  </si>
  <si>
    <t>438565,50</t>
  </si>
  <si>
    <t>49ce30715995435653dbb3b2432b1c93900fa608564931acb78fc052519795c26983a32878f725c62067caee0d08dd9a</t>
  </si>
  <si>
    <t>12842190</t>
  </si>
  <si>
    <t>NS213175</t>
  </si>
  <si>
    <t>30/12/2024 11:30:56 a. m.</t>
  </si>
  <si>
    <t>449000,00000000</t>
  </si>
  <si>
    <t>435606,00000000</t>
  </si>
  <si>
    <t>435606,00</t>
  </si>
  <si>
    <t>b8ddc50ff63e4f30dd0f8f011733759d78f0cbb57755b3b3697b64697b1e77907e24958464ade26b0c313541ce6260ce</t>
  </si>
  <si>
    <t>12842194</t>
  </si>
  <si>
    <t>NS213177</t>
  </si>
  <si>
    <t>30/12/2024 11:32:08 a. m.</t>
  </si>
  <si>
    <t>407100,00000000</t>
  </si>
  <si>
    <t>461265,50000000</t>
  </si>
  <si>
    <t>461265,50</t>
  </si>
  <si>
    <t>c083f00642eea40cf0908c0040e35810c348db2f8cad02b2f59759c93f6e056d12d4f464b4ab72f8c38c7fb17a20e43d</t>
  </si>
  <si>
    <t>12842195</t>
  </si>
  <si>
    <t>NS213178</t>
  </si>
  <si>
    <t>30/12/2024 11:32:19 a. m.</t>
  </si>
  <si>
    <t>394600,00000000</t>
  </si>
  <si>
    <t>383015,50000000</t>
  </si>
  <si>
    <t>383015,50</t>
  </si>
  <si>
    <t>08954fcb1b59fb83dc5faa023f35eef7a0dbca01dce588d341e523809b1e09a21e0db7653a4437ba91d02039dbe580a1</t>
  </si>
  <si>
    <t>12842197</t>
  </si>
  <si>
    <t>NS213179</t>
  </si>
  <si>
    <t>30/12/2024 11:32:30 a. m.</t>
  </si>
  <si>
    <t>416100,00000000</t>
  </si>
  <si>
    <t>098b89aa4e581ef12f71d1e2720defed1ed179205046144ed62a89e1add8e2318d878a7424066361bf4db027a2be029f</t>
  </si>
  <si>
    <t>12842198</t>
  </si>
  <si>
    <t>NS213180</t>
  </si>
  <si>
    <t>30/12/2024 11:33:13 a. m.</t>
  </si>
  <si>
    <t>315000,00000000</t>
  </si>
  <si>
    <t>59850,00000000</t>
  </si>
  <si>
    <t>359796,50000000</t>
  </si>
  <si>
    <t>359796,50</t>
  </si>
  <si>
    <t>bd11d27293fda955bddf35e3c27d392f19eb3afd522d86d3c5373d5e19543e6d44ea3fa47b62730e1987b0d1b44bc509</t>
  </si>
  <si>
    <t>12842199</t>
  </si>
  <si>
    <t>NS213181</t>
  </si>
  <si>
    <t>30/12/2024 11:33:21 a. m.</t>
  </si>
  <si>
    <t>337700,00000000</t>
  </si>
  <si>
    <t>382496,50000000</t>
  </si>
  <si>
    <t>382496,50</t>
  </si>
  <si>
    <t>a077392aa0fb64caa149e27fee074fb1a553ee1fe1e4b6daa15e78fb6a9eaf2a1d47d24c2da72fae15a7d71b53263978</t>
  </si>
  <si>
    <t>12842200</t>
  </si>
  <si>
    <t>NS213182</t>
  </si>
  <si>
    <t>30/12/2024 11:33:31 a. m.</t>
  </si>
  <si>
    <t>ed8a29b3ea6584206db339baeb81d46ec02ecef551cc35bc2b42b1ac9c904963bcc8a1e07c60b24e781df4f762c08342</t>
  </si>
  <si>
    <t>12842205</t>
  </si>
  <si>
    <t>NS213183</t>
  </si>
  <si>
    <t>30/12/2024 11:34:23 a. m.</t>
  </si>
  <si>
    <t>cf365feb48fc934b4d67c8aa7f3b93781f29db7c796b1a5b6282eba35cc0a0e06f0d1b3a35ff0ebbe21c1aee2a6d11d5</t>
  </si>
  <si>
    <t>12842288</t>
  </si>
  <si>
    <t>B8284</t>
  </si>
  <si>
    <t>30/12/2024 11:51:40 a. m.</t>
  </si>
  <si>
    <t>25360921,00000000</t>
  </si>
  <si>
    <t>4818575,00000000</t>
  </si>
  <si>
    <t>30179496,00000000</t>
  </si>
  <si>
    <t>30179496,00</t>
  </si>
  <si>
    <t>c995f9326da7b8c6be0e9e41ceb65a4b423f646c05e887af61508a6255298d8ea53a4be923b5cdd43cdc1226e75b16f5</t>
  </si>
  <si>
    <t>12842296</t>
  </si>
  <si>
    <t>B8285</t>
  </si>
  <si>
    <t>30/12/2024 11:52:58 a. m.</t>
  </si>
  <si>
    <t>1775264,00000000</t>
  </si>
  <si>
    <t>2112564,00000000</t>
  </si>
  <si>
    <t>2112564,00</t>
  </si>
  <si>
    <t>b8854327e769680e297f255298fc433347b693390740d68b0adaca4804438f539cdce2f643ede782b4c16355c491cc3f</t>
  </si>
  <si>
    <t>12842401</t>
  </si>
  <si>
    <t>NC1135</t>
  </si>
  <si>
    <t>30/12/2024 12:16:50 p. m.</t>
  </si>
  <si>
    <t>f21094c162ab1e198735091e2bc8a2a1d61068ed7a753f2eedb6ae35654790a7328ce0277e94ac4d1b3850f064ddd6b2</t>
  </si>
  <si>
    <t>12847533</t>
  </si>
  <si>
    <t>FE1688</t>
  </si>
  <si>
    <t>30/12/2024 1:35:14 a. m.</t>
  </si>
  <si>
    <t>2095529,41000000</t>
  </si>
  <si>
    <t>398150,59000000</t>
  </si>
  <si>
    <t>2493680,00000000</t>
  </si>
  <si>
    <t>2493680,00</t>
  </si>
  <si>
    <t>581efe892993ca89e2882ec4ab3f26b63ca57124127a2c7f704c0cfac21163203775d946cd878293e0fc7bbed89c7bc8</t>
  </si>
  <si>
    <t>12847725</t>
  </si>
  <si>
    <t>FEV823</t>
  </si>
  <si>
    <t>30/12/2024 2:12:06 a. m.</t>
  </si>
  <si>
    <t>900150067</t>
  </si>
  <si>
    <t>EXPERTOS INGENIEROS S.A.S.</t>
  </si>
  <si>
    <t>110000,00000000</t>
  </si>
  <si>
    <t>20900,00000000</t>
  </si>
  <si>
    <t>130900,00000000</t>
  </si>
  <si>
    <t>130900,00</t>
  </si>
  <si>
    <t>2f95686cfbfd7b38985fb87a543f0589735f5e146e2d2a1b96fb121003af8058ec8977d57f30a437a7316bab0cd43df0</t>
  </si>
  <si>
    <t>12841930</t>
  </si>
  <si>
    <t>FEC208</t>
  </si>
  <si>
    <t>30/12/2024 10:28:38 a. m.</t>
  </si>
  <si>
    <t>12522838,61000000</t>
  </si>
  <si>
    <t>2379339,34000000</t>
  </si>
  <si>
    <t>14902177,94000000</t>
  </si>
  <si>
    <t>14902177,94</t>
  </si>
  <si>
    <t>832eb85ebcdfcd8754dfef41deb2a32eddf046cda66cdfb92e3b7d3453c0d1f9e9f766753beb9c95fcd84b009ebb7ac0</t>
  </si>
  <si>
    <t>12841959</t>
  </si>
  <si>
    <t>CFNC12</t>
  </si>
  <si>
    <t>30/12/2024 10:33:39 a. m.</t>
  </si>
  <si>
    <t>2e35719e469d53963a87300f542ddfbe7dc30d55d580ede7f778cee5cb5a9fc0a1302b40c070d9913bc4dd9b15ea198b</t>
  </si>
  <si>
    <t>12841721</t>
  </si>
  <si>
    <t>FEE138</t>
  </si>
  <si>
    <t>30/12/2024 9:43:42 a. m.</t>
  </si>
  <si>
    <t>900440779</t>
  </si>
  <si>
    <t>SOLUCIONES INTEGRADAS DE TECNOLOGIA SAS</t>
  </si>
  <si>
    <t>197263961,68000000</t>
  </si>
  <si>
    <t>37480152,72000000</t>
  </si>
  <si>
    <t>234744114,40000000</t>
  </si>
  <si>
    <t>234744114,40</t>
  </si>
  <si>
    <t>cadec83ebb6d576a18a9cfd284853cb1a4f52b060368377a596f02c54e48d5bd5f1157d35ba4962074246c9d607a0c88</t>
  </si>
  <si>
    <t>12848199</t>
  </si>
  <si>
    <t>DC3</t>
  </si>
  <si>
    <t>30/12/2024 3:36:06 a. m.</t>
  </si>
  <si>
    <t>87315623,94000000</t>
  </si>
  <si>
    <t>530878,99000000</t>
  </si>
  <si>
    <t>87846502,93000000</t>
  </si>
  <si>
    <t>87846502,93</t>
  </si>
  <si>
    <t>7af86fb88d30aea67fa6064fe7623b0ac0965826585fb38fe34b22130af16b1d58d105582c1eac1fb72238f5b0d58ca4</t>
  </si>
  <si>
    <t>12848212</t>
  </si>
  <si>
    <t>DC4</t>
  </si>
  <si>
    <t>30/12/2024 3:37:11 a. m.</t>
  </si>
  <si>
    <t>142527898,67000000</t>
  </si>
  <si>
    <t>866569,62000000</t>
  </si>
  <si>
    <t>143394468,29000000</t>
  </si>
  <si>
    <t>7049537,52</t>
  </si>
  <si>
    <t>1391224</t>
  </si>
  <si>
    <t>136,344,930.77</t>
  </si>
  <si>
    <t>1c391ebff70fab46fb4a020dd295c844df1ca89c3be4d4e147c917da8ea979cb32db9f58d7388d243d27e44e79c8c999</t>
  </si>
  <si>
    <t>12848507</t>
  </si>
  <si>
    <t>FC5944</t>
  </si>
  <si>
    <t>30/12/2024 3:57:48 a. m.</t>
  </si>
  <si>
    <t>73a3f851b2a147e11e18edd1fa163e993758c8f7260cb8b6b38fc5f85f9b51c2047d46f9fc79d338714b41200059ca4d</t>
  </si>
  <si>
    <t>12848532</t>
  </si>
  <si>
    <t>288</t>
  </si>
  <si>
    <t>30/12/2024 3:59:06 a. m.</t>
  </si>
  <si>
    <t>-1775264,00000000</t>
  </si>
  <si>
    <t>-337300,00000000</t>
  </si>
  <si>
    <t>-2112564,00000000</t>
  </si>
  <si>
    <t>-2112564,00</t>
  </si>
  <si>
    <t>7c163383cc3d90fe6f03f6fdcbfda0d1fe2e15d1a8fed7c47ced52af38b07d4e69555c1ba8d3af50220d4ac48228b27c</t>
  </si>
  <si>
    <t>12848723</t>
  </si>
  <si>
    <t>FE1689</t>
  </si>
  <si>
    <t>30/12/2024 4:21:38 a. m.</t>
  </si>
  <si>
    <t>186588,23000000</t>
  </si>
  <si>
    <t>35451,76000000</t>
  </si>
  <si>
    <t>222039,99000000</t>
  </si>
  <si>
    <t>222039,99</t>
  </si>
  <si>
    <t>9cc4be76f507dbf9e958b32b15c29ebb635d4df345329d87e80fa5a95f83bcd7784c7cb661a5430eee2fb15aabf3ab55</t>
  </si>
  <si>
    <t>12848779</t>
  </si>
  <si>
    <t>30/12/2024 4:31:25 a. m.</t>
  </si>
  <si>
    <t>901900785</t>
  </si>
  <si>
    <t>UNIÓN TEMPORAL SEP-AND</t>
  </si>
  <si>
    <t>29989177,69000000</t>
  </si>
  <si>
    <t>569794,31000000</t>
  </si>
  <si>
    <t>30558972,00000000</t>
  </si>
  <si>
    <t>30558972,00</t>
  </si>
  <si>
    <t>dd13df2be159022b39c4f1b51db247738af2172c0f30baf27b881dba0e96291b587160006578884353aa5d8fa2ec1009</t>
  </si>
  <si>
    <t>12848786</t>
  </si>
  <si>
    <t>2</t>
  </si>
  <si>
    <t>30/12/2024 4:33:25 a. m.</t>
  </si>
  <si>
    <t>5228319,92000000</t>
  </si>
  <si>
    <t>99338,08000000</t>
  </si>
  <si>
    <t>5327658,00000000</t>
  </si>
  <si>
    <t>5327658,00</t>
  </si>
  <si>
    <t>0ff10ac10624500f566aaf16e3f7abdeecd516fa8e95b6495e9cba7bdea0b7eadea4d4aca354cc14f87e36e8a643075b</t>
  </si>
  <si>
    <t>12848839</t>
  </si>
  <si>
    <t>NS213193</t>
  </si>
  <si>
    <t>30/12/2024 4:42:46 a. m.</t>
  </si>
  <si>
    <t>693600,00000000</t>
  </si>
  <si>
    <t>665570,50000000</t>
  </si>
  <si>
    <t>665570,50</t>
  </si>
  <si>
    <t>949e3e78a6b0d0b0a9622067763512bf407b432f64f37cb21773558c8fef95654d8f4728175a38c70ebb391d5a1f8824</t>
  </si>
  <si>
    <t>12848842</t>
  </si>
  <si>
    <t>NS213194</t>
  </si>
  <si>
    <t>30/12/2024 4:42:56 a. m.</t>
  </si>
  <si>
    <t>715100,00000000</t>
  </si>
  <si>
    <t>685888,00000000</t>
  </si>
  <si>
    <t>685888,00</t>
  </si>
  <si>
    <t>003f2357670e1f431e9b2130202125f91d2c4342b2142c8d168e6c9e293b15aaae4c18fba9d864e607711cba3dd6c58c</t>
  </si>
  <si>
    <t>12848843</t>
  </si>
  <si>
    <t>NS213195</t>
  </si>
  <si>
    <t>30/12/2024 4:43:05 a. m.</t>
  </si>
  <si>
    <t>738100,00000000</t>
  </si>
  <si>
    <t>708888,00000000</t>
  </si>
  <si>
    <t>708888,00</t>
  </si>
  <si>
    <t>20e0e3122354eb29483ecccb2268b5df7fea33e39a076afc609bde6d8d0091c588faa84c1a6f95d518fd580be0f5d1af</t>
  </si>
  <si>
    <t>12848848</t>
  </si>
  <si>
    <t>NS213196</t>
  </si>
  <si>
    <t>30/12/2024 4:44:01 a. m.</t>
  </si>
  <si>
    <t>309400,00000000</t>
  </si>
  <si>
    <t>54701,00000000</t>
  </si>
  <si>
    <t>350538,00000000</t>
  </si>
  <si>
    <t>350538,00</t>
  </si>
  <si>
    <t>998f9544f7c43f5164ea3f7e2d9f50a1bc87a1927f20ba630e7268522f77aa459b5a1bae2158dd99a134baf9e71181b3</t>
  </si>
  <si>
    <t>12848851</t>
  </si>
  <si>
    <t>NS213197</t>
  </si>
  <si>
    <t>30/12/2024 4:44:07 a. m.</t>
  </si>
  <si>
    <t>9edc7da17e594d50f2888c6314f24fffe144f05fe0967a1d5a57a1517ff8f5e6faccbdeff2d196fb47d8b3db2904e3e7</t>
  </si>
  <si>
    <t>12848861</t>
  </si>
  <si>
    <t>NS213198</t>
  </si>
  <si>
    <t>30/12/2024 4:45:03 a. m.</t>
  </si>
  <si>
    <t>61675b93495df193dee674fa486f705979d87949eed4fd84bd89c2cfca27920139edcddc18d67bb78cd7f6ee467e3bfd</t>
  </si>
  <si>
    <t>12848862</t>
  </si>
  <si>
    <t>NS213199</t>
  </si>
  <si>
    <t>30/12/2024 4:45:10 a. m.</t>
  </si>
  <si>
    <t>66d2bfc6df1025ba54703e63ee7bde3d565dab5331c508256909b8ade71487f86b46c819c251f4bdb2814cc0cdcbbee7</t>
  </si>
  <si>
    <t>12848864</t>
  </si>
  <si>
    <t>NS213200</t>
  </si>
  <si>
    <t>30/12/2024 4:45:17 a. m.</t>
  </si>
  <si>
    <t>333800,00000000</t>
  </si>
  <si>
    <t>59337,00000000</t>
  </si>
  <si>
    <t>378232,00000000</t>
  </si>
  <si>
    <t>378232,00</t>
  </si>
  <si>
    <t>0e88c68d257e95a87399f896812377f86cc0f841c3419e155700d1f7e92f31b76429fa55d7cc421d3fe200ed58b1a228</t>
  </si>
  <si>
    <t>12848873</t>
  </si>
  <si>
    <t>NS213201</t>
  </si>
  <si>
    <t>30/12/2024 4:46:29 a. m.</t>
  </si>
  <si>
    <t>6bca7ca2453f719e7ecbb652bbf2bdb890c930b3774ba9a7b7ed917ea528dfb351821ebcf7de0465b16b0e9f34c17b80</t>
  </si>
  <si>
    <t>12848875</t>
  </si>
  <si>
    <t>NS213202</t>
  </si>
  <si>
    <t>30/12/2024 4:46:36 a. m.</t>
  </si>
  <si>
    <t>6ec933453cfb71aeef46868cf507aaf5460e1e190c7e22cc2ebd9f49d6524831bb2e81341f6922489f5eeb43f5583d45</t>
  </si>
  <si>
    <t>12848884</t>
  </si>
  <si>
    <t>NS213203</t>
  </si>
  <si>
    <t>30/12/2024 4:47:39 a. m.</t>
  </si>
  <si>
    <t>6464700,05000000</t>
  </si>
  <si>
    <t>6222384,06000000</t>
  </si>
  <si>
    <t>6222384,06</t>
  </si>
  <si>
    <t>cdea0b86eff35f3ea2da5a064b93926a3ef599a2d92cb3cc73f23cd2d86d728886bed85852feac1b394e3f0dff845a07</t>
  </si>
  <si>
    <t>12848886</t>
  </si>
  <si>
    <t>NS213204</t>
  </si>
  <si>
    <t>30/12/2024 4:47:46 a. m.</t>
  </si>
  <si>
    <t>2620322,12000000</t>
  </si>
  <si>
    <t>459785,20000000</t>
  </si>
  <si>
    <t>2953750,32000000</t>
  </si>
  <si>
    <t>2953750,32</t>
  </si>
  <si>
    <t>95781671d4be3b1bdc9b97e0c99283193954e60548df5d9e08b68cfc043d89f846532145ea4363b6af6307a7464a7d5c</t>
  </si>
  <si>
    <t>12848893</t>
  </si>
  <si>
    <t>NS213205</t>
  </si>
  <si>
    <t>30/12/2024 4:48:53 a. m.</t>
  </si>
  <si>
    <t>9070ce4aaf3ac5b55d0528ce17981409582fd7671886f69a60c9d08b0a9b85e7b557096bd6c856b5df9a1f69ba3c19e2</t>
  </si>
  <si>
    <t>12848895</t>
  </si>
  <si>
    <t>NS213206</t>
  </si>
  <si>
    <t>30/12/2024 4:49:00 a. m.</t>
  </si>
  <si>
    <t>e1dc5bd1e50f72eb46e0dabc4ded139b5642c8c129aa7538836a39a13a764125025c1902388aa1325460fc2db47c07f4</t>
  </si>
  <si>
    <t>12848896</t>
  </si>
  <si>
    <t>NS213207</t>
  </si>
  <si>
    <t>30/12/2024 4:49:06 a. m.</t>
  </si>
  <si>
    <t>414500,00000000</t>
  </si>
  <si>
    <t>469624,00000000</t>
  </si>
  <si>
    <t>469624,00</t>
  </si>
  <si>
    <t>a0db9d5c7250afaf3f80bfae6950e042c737976b6648f35b8d3ed7fbf85ce08724ef7a02aa5ac5c2cf1824e6fd2163c8</t>
  </si>
  <si>
    <t>12848905</t>
  </si>
  <si>
    <t>NS213208</t>
  </si>
  <si>
    <t>30/12/2024 4:50:00 a. m.</t>
  </si>
  <si>
    <t>3d8e397be3ddcefb7f055d79754e92202175899344d55f5536a634261643803c70c5df8d61ddfcc793bfb9640f8521a1</t>
  </si>
  <si>
    <t>12848998</t>
  </si>
  <si>
    <t>30/12/2024 5:06:22 a. m.</t>
  </si>
  <si>
    <t>334386000,00000000</t>
  </si>
  <si>
    <t>334386000,00</t>
  </si>
  <si>
    <t>2646cfb4bb607c020d5d4cd64f14a9b536fe6d99154b97021cf2ba3c41b121acef86a5cb0b2a2fba77602b03bb8efe2f</t>
  </si>
  <si>
    <t>12849187</t>
  </si>
  <si>
    <t>GFS023993</t>
  </si>
  <si>
    <t>30/12/2024 5:43:50 a. m.</t>
  </si>
  <si>
    <t>5280060,00000000</t>
  </si>
  <si>
    <t>1003211,00000000</t>
  </si>
  <si>
    <t>6283271,00000000</t>
  </si>
  <si>
    <t>6283271,00</t>
  </si>
  <si>
    <t>9f6f22411a9273f7a75d93cced3ae622891dc0d2e9593036b062f0d95a13f41eceb369649ad886743d7bf40ad80abb49</t>
  </si>
  <si>
    <t>12849354</t>
  </si>
  <si>
    <t>AER7262</t>
  </si>
  <si>
    <t>30/12/2024 6:04:07 a. m.</t>
  </si>
  <si>
    <t>1645276890,50000000</t>
  </si>
  <si>
    <t>1957879499,70000000</t>
  </si>
  <si>
    <t>1957879499,70</t>
  </si>
  <si>
    <t>1ce8969155cab1b63b50108b370edb8c81a7e3676703606a5b5180796611a7a92ef009b9be702a32e4ae125d562b1fa5</t>
  </si>
  <si>
    <t>12849581</t>
  </si>
  <si>
    <t>JCB79</t>
  </si>
  <si>
    <t>30/12/2024 7:09:04 a. m.</t>
  </si>
  <si>
    <t>143045768,60000000</t>
  </si>
  <si>
    <t>80345942,60</t>
  </si>
  <si>
    <t>1391524</t>
  </si>
  <si>
    <t>62,699,826.00</t>
  </si>
  <si>
    <t>e307bbb865793676948b3e1ea5efc13652784a4db28b40d03c1b39034ce0617c58ee4be355008aec3ba6eec966b5b586</t>
  </si>
  <si>
    <t>12850184</t>
  </si>
  <si>
    <t>CIC353</t>
  </si>
  <si>
    <t>30/12/2024 8:00:07 a. m.</t>
  </si>
  <si>
    <t>20927353,00000000</t>
  </si>
  <si>
    <t>126670,82000000</t>
  </si>
  <si>
    <t>21054023,83000000</t>
  </si>
  <si>
    <t>21054023,83</t>
  </si>
  <si>
    <t>29aa337f8e07ef9ae3abe42044660ab02ebbffdc0be5d82ed3e8f596a6f4dc73a2b8b7a6d5d45944533155ff381e0abe</t>
  </si>
  <si>
    <t>12850186</t>
  </si>
  <si>
    <t>CIC354</t>
  </si>
  <si>
    <t>30/12/2024 8:01:20 a. m.</t>
  </si>
  <si>
    <t>211601552,65000000</t>
  </si>
  <si>
    <t>1280799,46000000</t>
  </si>
  <si>
    <t>212882352,11000000</t>
  </si>
  <si>
    <t>212882352,11</t>
  </si>
  <si>
    <t>27f8f49284e0069e7c4eaccf38f06f7d5d271594ec1d4e17db6532bd34f0b03b56721fccf5ba6c36195b25af9a2acd06</t>
  </si>
  <si>
    <t>12850188</t>
  </si>
  <si>
    <t>CIC355</t>
  </si>
  <si>
    <t>30/12/2024 8:02:06 a. m.</t>
  </si>
  <si>
    <t>67735483,40000000</t>
  </si>
  <si>
    <t>12869741,85000000</t>
  </si>
  <si>
    <t>80605225,25000000</t>
  </si>
  <si>
    <t>80605225,25</t>
  </si>
  <si>
    <t>da343b1443a8799e000f7eabddfdbcdbb1b6bc3fbecc951588c85125ff8d4db38724b24b6f2876c3c25fea2652c856e6</t>
  </si>
  <si>
    <t>12850242</t>
  </si>
  <si>
    <t>SG832</t>
  </si>
  <si>
    <t>30/12/2024 8:19:17 a. m.</t>
  </si>
  <si>
    <t>900940765</t>
  </si>
  <si>
    <t>SIAV GESTION SAS</t>
  </si>
  <si>
    <t>216290,00000000</t>
  </si>
  <si>
    <t>41095,10000000</t>
  </si>
  <si>
    <t>257385,10000000</t>
  </si>
  <si>
    <t>257385,10</t>
  </si>
  <si>
    <t>decf86d50d92b1792c5e43bef156f579613228fc6a6ade1e48938d842b947f04fd4c46dd278ee57dfa6f61c71194ed90</t>
  </si>
  <si>
    <t>12850248</t>
  </si>
  <si>
    <t>FEV2187</t>
  </si>
  <si>
    <t>30/12/2024 8:20:42 a. m.</t>
  </si>
  <si>
    <t>3238800000,00000000</t>
  </si>
  <si>
    <t>3238800000,00</t>
  </si>
  <si>
    <t>1bacd42159f59dc8279faf2762b886da2e6568b277e6cd18e384f351e5ff594f4d695481e788d56bafa79f7e92e73805</t>
  </si>
  <si>
    <t>12850250</t>
  </si>
  <si>
    <t>FEV2188</t>
  </si>
  <si>
    <t>30/12/2024 8:20:55 a. m.</t>
  </si>
  <si>
    <t>8512000000,00000000</t>
  </si>
  <si>
    <t>8512000000,00</t>
  </si>
  <si>
    <t>3caf03c3ef9545517eb65d6f969e742e0b7fedd05685e3a3e926635feb84f955fc7b223327fe1f9125b229569c863424</t>
  </si>
  <si>
    <t>12850367</t>
  </si>
  <si>
    <t>FEV80</t>
  </si>
  <si>
    <t>30/12/2024 8:52:24 a. m.</t>
  </si>
  <si>
    <t>134796842,63000000</t>
  </si>
  <si>
    <t>10783747,41000000</t>
  </si>
  <si>
    <t>145580590,04000000</t>
  </si>
  <si>
    <t>109581131,69</t>
  </si>
  <si>
    <t>1390624</t>
  </si>
  <si>
    <t>35,999,458.35</t>
  </si>
  <si>
    <t>975bc841d20db35e7dba1edc4f4271bc3e643fd5338808e82de7cd88dfd1fbd8a7e896f624d670ca13357684434c05d1</t>
  </si>
  <si>
    <t>12850889</t>
  </si>
  <si>
    <t>FE1909</t>
  </si>
  <si>
    <t>30/12/2024 10:20:00 a. m.</t>
  </si>
  <si>
    <t>5020000,00000000</t>
  </si>
  <si>
    <t>953800,00000000</t>
  </si>
  <si>
    <t>5973800,00000000</t>
  </si>
  <si>
    <t>5973800,00</t>
  </si>
  <si>
    <t>6e15ce12f270e044cbdb43d4a9ba3ceb574ea3bc50d341df40451643c578fbb3a0303475b9c814a24ba67e50c8a7309d</t>
  </si>
  <si>
    <t>12850936</t>
  </si>
  <si>
    <t>FVEL180</t>
  </si>
  <si>
    <t>30/12/2024 10:26:15 a. m.</t>
  </si>
  <si>
    <t>1496640,00000000</t>
  </si>
  <si>
    <t>1496640,00</t>
  </si>
  <si>
    <t>4d3ecde716c0fcf7e787dd1313bdb4d6a60d84eef468359cde62573f3eba9732ec8b09d876f38d87668fc5f30c1e1c90</t>
  </si>
  <si>
    <t>12851043</t>
  </si>
  <si>
    <t>ALFM384</t>
  </si>
  <si>
    <t>30/12/2024 10:50:55 a. m.</t>
  </si>
  <si>
    <t>527485668,49000000</t>
  </si>
  <si>
    <t>40514851,51000000</t>
  </si>
  <si>
    <t>568000520,00000000</t>
  </si>
  <si>
    <t>568000520,00</t>
  </si>
  <si>
    <t>45229cb92db3d068eb5b40b576a98652f032d7777187dd98fc1fb417a35403674200a7868ff31e3bfc46327bc4373471</t>
  </si>
  <si>
    <t>12851171</t>
  </si>
  <si>
    <t>FE1911</t>
  </si>
  <si>
    <t>30/12/2024 11:46:30 a. m.</t>
  </si>
  <si>
    <t>6403611,76000000</t>
  </si>
  <si>
    <t>1216686,24000000</t>
  </si>
  <si>
    <t>7620298,00000000</t>
  </si>
  <si>
    <t>7620298,00</t>
  </si>
  <si>
    <t>3748818f48f8c69c9fd114258f04d5c59af2978e071f7035c180de56d7470e2c5edb2f94aae961328fbb883f1505c267</t>
  </si>
  <si>
    <t>12847762</t>
  </si>
  <si>
    <t>FE4525</t>
  </si>
  <si>
    <t>30/12/2024 2:20:11 a. m.</t>
  </si>
  <si>
    <t>3362681,00000000</t>
  </si>
  <si>
    <t>638909,39000000</t>
  </si>
  <si>
    <t>4001590,39000000</t>
  </si>
  <si>
    <t>4001590,39</t>
  </si>
  <si>
    <t>5a878c7017b094e27b4be5d18c6a4384c540f1e13ea10707608491dd2e5af0d891b63a866e099cfdf2ee245d0ea53eef</t>
  </si>
  <si>
    <t>12847770</t>
  </si>
  <si>
    <t>DIAN47</t>
  </si>
  <si>
    <t>30/12/2024 2:20:58 a. m.</t>
  </si>
  <si>
    <t>-1589,24000000</t>
  </si>
  <si>
    <t>-1589,24</t>
  </si>
  <si>
    <t>797e11d5c3bc9c1679dc0f9e42925940a83c5ef3e68d1c0baf17a733f95c6bbcdc66290e173c5c7bf9adb8dd46e4d8b5</t>
  </si>
  <si>
    <t>12847779</t>
  </si>
  <si>
    <t>NS213184</t>
  </si>
  <si>
    <t>30/12/2024 2:23:24 a. m.</t>
  </si>
  <si>
    <t>287900,00000000</t>
  </si>
  <si>
    <t>329038,00000000</t>
  </si>
  <si>
    <t>329038,00</t>
  </si>
  <si>
    <t>67fcf60c1fe94048d37e846a91b1785c4f70f1161265792066b71123b6f918af038001a6cc3ef739f90bb2cc6f7cde17</t>
  </si>
  <si>
    <t>12847781</t>
  </si>
  <si>
    <t>NS213185</t>
  </si>
  <si>
    <t>30/12/2024 2:23:32 a. m.</t>
  </si>
  <si>
    <t>7012625bc803592b7a8f14db1157ed4d5e72b05d04ec91b9570b3a50a0012953c9bdc38923384ffbcddc1794999f3f8f</t>
  </si>
  <si>
    <t>12847783</t>
  </si>
  <si>
    <t>NS213186</t>
  </si>
  <si>
    <t>30/12/2024 2:23:40 a. m.</t>
  </si>
  <si>
    <t>b10ef533bef1a72b9409cc4623806038d1633eae8b3a8df73a2c14e0b0d03bedb4fb8acec6f329bb5624ddd328e4d24b</t>
  </si>
  <si>
    <t>12847791</t>
  </si>
  <si>
    <t>NS213187</t>
  </si>
  <si>
    <t>30/12/2024 2:24:32 a. m.</t>
  </si>
  <si>
    <t>a28ca735ce6d42bf733a125289ff1044c3efc5f0e48f00841ef195cd47360a937c7b9a390c5a6f0340733053dbef284e</t>
  </si>
  <si>
    <t>12847792</t>
  </si>
  <si>
    <t>NS213189</t>
  </si>
  <si>
    <t>30/12/2024 2:24:42 a. m.</t>
  </si>
  <si>
    <t>ed0be3b3d0397dfe08d9443a875fccbb00c3f98d52d883b91a4d83d86c8b0ce0a38713be7b53127efac8bc039a4efc0e</t>
  </si>
  <si>
    <t>12847795</t>
  </si>
  <si>
    <t>NS213190</t>
  </si>
  <si>
    <t>30/12/2024 2:25:25 a. m.</t>
  </si>
  <si>
    <t>dfc569984e87633c0d69d881286655a944900846fcdaf8d39d741ba737dd4991047ccde4f079ef02835c9232b6e9e794</t>
  </si>
  <si>
    <t>12847796</t>
  </si>
  <si>
    <t>NS213191</t>
  </si>
  <si>
    <t>30/12/2024 2:25:33 a. m.</t>
  </si>
  <si>
    <t>631600,00000000</t>
  </si>
  <si>
    <t>606980,50000000</t>
  </si>
  <si>
    <t>606980,50</t>
  </si>
  <si>
    <t>7302fdb0878304ebcd309e3b7cb417b135df638f114cbbedf6cbeabfca622c1e1d113631c59c3529cd112cb39429f18c</t>
  </si>
  <si>
    <t>12847797</t>
  </si>
  <si>
    <t>NS213192</t>
  </si>
  <si>
    <t>30/12/2024 2:25:44 a. m.</t>
  </si>
  <si>
    <t>db49f0ac6add9100edb65817e7ccdd3f25286e529513bbfd2ca6dbd1ee3f162e7ca0d81779681d82735fa9e36c9f1e28</t>
  </si>
  <si>
    <t>12847902</t>
  </si>
  <si>
    <t>B8291</t>
  </si>
  <si>
    <t>30/12/2024 2:51:39 a. m.</t>
  </si>
  <si>
    <t>1775265,00000000</t>
  </si>
  <si>
    <t>2112565,00000000</t>
  </si>
  <si>
    <t>2112565,00</t>
  </si>
  <si>
    <t>80d9d8b15f660aec3f48fb81e1bbe814976cc4d5fd21e7578c5e7b932ab2cd4966ea163b1e3362c217cfaac9358f3ab2</t>
  </si>
  <si>
    <t>12848117</t>
  </si>
  <si>
    <t>233917</t>
  </si>
  <si>
    <t>30/12/2024 3:26:15 a. m.</t>
  </si>
  <si>
    <t>786ee40576bb6fc4bacf52efcf0fc540855ba0f6c963708739bf89a1d594f7f32082f5ddb83a4652c3ad8c73e7350614</t>
  </si>
  <si>
    <t>12848157</t>
  </si>
  <si>
    <t>30/12/2024 3:32:33 a. m.</t>
  </si>
  <si>
    <t>900935583</t>
  </si>
  <si>
    <t>IMAGEN JJR PUBLICIDAD SAS</t>
  </si>
  <si>
    <t>12541000,00000000</t>
  </si>
  <si>
    <t>2382790,00000000</t>
  </si>
  <si>
    <t>14923790,00000000</t>
  </si>
  <si>
    <t>14923790,00</t>
  </si>
  <si>
    <t>c756c77c78499b08a983a931490253d050619665b45e585031a952bc639e82056f4a14f09503f4299788166534eb8695</t>
  </si>
  <si>
    <t>12848166</t>
  </si>
  <si>
    <t>FE1690</t>
  </si>
  <si>
    <t>30/12/2024 3:33:58 a. m.</t>
  </si>
  <si>
    <t>4705,88000000</t>
  </si>
  <si>
    <t>894,12000000</t>
  </si>
  <si>
    <t>5600,00000000</t>
  </si>
  <si>
    <t>5600,00</t>
  </si>
  <si>
    <t>8e837b1adfc492fb61b0cf2aa47f0448a633e0c87e83caff4368540a096ed86e58f2defd630c52ed00a6b06f41496c06</t>
  </si>
  <si>
    <t>12858517</t>
  </si>
  <si>
    <t>FVE141</t>
  </si>
  <si>
    <t>31/12/2024 7:25:38 a. m.</t>
  </si>
  <si>
    <t>901730083</t>
  </si>
  <si>
    <t>GRUPO DE OPERACION Y MANTENIMIENTO DE INFRAESTRUCTURA AMBIENTAL SAS ZOMAC</t>
  </si>
  <si>
    <t>1236000,00000000</t>
  </si>
  <si>
    <t>234840,00000000</t>
  </si>
  <si>
    <t>1470840,00000000</t>
  </si>
  <si>
    <t>1470840,00</t>
  </si>
  <si>
    <t>801d0914a5d5296a8f88f1bd0e79ce7beb4aac8560774faa0dbb71a6158efb309e1e5d745e07d8b42e6c0dc5dc2cc024</t>
  </si>
  <si>
    <t>12858527</t>
  </si>
  <si>
    <t>SEFE12884</t>
  </si>
  <si>
    <t>31/12/2024 7:28:52 a. m.</t>
  </si>
  <si>
    <t>395395484,79000000</t>
  </si>
  <si>
    <t>7512514,18000000</t>
  </si>
  <si>
    <t>402907998,97000000</t>
  </si>
  <si>
    <t>402907998,97</t>
  </si>
  <si>
    <t>f7293843590a8badb86fae7c037a8774e9e05c535956ca630d56b148f45f1edd24b06b6072cfa536530e204dfc5e87ae</t>
  </si>
  <si>
    <t>12858534</t>
  </si>
  <si>
    <t>SEFE12885</t>
  </si>
  <si>
    <t>31/12/2024 7:29:46 a. m.</t>
  </si>
  <si>
    <t>101088973,50000000</t>
  </si>
  <si>
    <t>1920690,53000000</t>
  </si>
  <si>
    <t>103009664,03000000</t>
  </si>
  <si>
    <t>103009664,03</t>
  </si>
  <si>
    <t>7075dd91636c782e2af5e99e8f035c4e8789637e1a0aee183824dce918bbb50fcd5aaf798184c8ec7ffe6a2704c98680</t>
  </si>
  <si>
    <t>12858947</t>
  </si>
  <si>
    <t>FEL1516</t>
  </si>
  <si>
    <t>31/12/2024 9:31:23 a. m.</t>
  </si>
  <si>
    <t>860004023</t>
  </si>
  <si>
    <t>RAPIDO GIGANTE S.A.S.</t>
  </si>
  <si>
    <t>16793368,01000000</t>
  </si>
  <si>
    <t>16793368,01</t>
  </si>
  <si>
    <t>252b96aa9310967741c7e2cbb0c40345cfdb1b059855ea10f8bcf8bbea667beb00d3f9b00a0b55b25a28bd1f0481ce4f</t>
  </si>
  <si>
    <t>12858949</t>
  </si>
  <si>
    <t>FEL1517</t>
  </si>
  <si>
    <t>31/12/2024 9:31:32 a. m.</t>
  </si>
  <si>
    <t>26451281,43000000</t>
  </si>
  <si>
    <t>26451281,43</t>
  </si>
  <si>
    <t>8cd6619f2c6beb1527da925dda066240b81efc4a02ce0df9b4e4bc8e2ef88b2d349f0115c3b742505da0a252ac755b13</t>
  </si>
  <si>
    <t>12859038</t>
  </si>
  <si>
    <t>CR120</t>
  </si>
  <si>
    <t>31/12/2024 9:50:51 a. m.</t>
  </si>
  <si>
    <t>900894796</t>
  </si>
  <si>
    <t>CREIGHTIVE S.A.S</t>
  </si>
  <si>
    <t>34631615,79000000</t>
  </si>
  <si>
    <t>3366627,59000000</t>
  </si>
  <si>
    <t>37998243,38000000</t>
  </si>
  <si>
    <t>37998243,38</t>
  </si>
  <si>
    <t>4e6678513c6afa852fa5f41f90bb70090b0a72fe744b0dacf125f95699e78684f493da2f5824c32cf3a8a3a7851dc1e2</t>
  </si>
  <si>
    <t>12841296</t>
  </si>
  <si>
    <t>FEG7665</t>
  </si>
  <si>
    <t>30/12/2024 8:00:06 a. m.</t>
  </si>
  <si>
    <t>901346888</t>
  </si>
  <si>
    <t>GRUPO GESTIÓN EMPRESARIAL COLOMBIA S.A.S</t>
  </si>
  <si>
    <t>4078562,81000000</t>
  </si>
  <si>
    <t>70447,90000000</t>
  </si>
  <si>
    <t>4149010,71000000</t>
  </si>
  <si>
    <t>4149010,71</t>
  </si>
  <si>
    <t>74e5d49fad6bc43a439cf9a6d6066c56c4b41a4674e58bcfecbfa0e35a50292260e787601e147cd77c284fe53e92d2e9</t>
  </si>
  <si>
    <t>12955668</t>
  </si>
  <si>
    <t>803082</t>
  </si>
  <si>
    <t>31/12/2024 12:00:00 a. m.</t>
  </si>
  <si>
    <t>4/01/2025 4:34:27 a. m.</t>
  </si>
  <si>
    <t>4/01/2025 4:30:55 a. m.</t>
  </si>
  <si>
    <t>2115553100,00000000</t>
  </si>
  <si>
    <t>2115553100,00</t>
  </si>
  <si>
    <t>7ed8e701876104bdc745d01c1afbd16b74f99388553534087fe96788d0e13ecffecc2c4abcdf6cd6cb973561b3ba0659</t>
  </si>
  <si>
    <t>12955995</t>
  </si>
  <si>
    <t>PD9401484808</t>
  </si>
  <si>
    <t>31/12/2024 10:46:59 a. m.</t>
  </si>
  <si>
    <t>4/01/2025 4:32:33 a. m.</t>
  </si>
  <si>
    <t>127547440,41000000</t>
  </si>
  <si>
    <t>23823559,59000000</t>
  </si>
  <si>
    <t>151371000,00000000</t>
  </si>
  <si>
    <t>151371000,00</t>
  </si>
  <si>
    <t>1b99a73d382bdc3e0439745405b847c000343279ebf02a1724db1ca4f2f4cb42fee8a33917fbae1f53d27632ad8c4ad9</t>
  </si>
  <si>
    <t>12956061</t>
  </si>
  <si>
    <t>Otro documento electrónico</t>
  </si>
  <si>
    <t>VN9412964712</t>
  </si>
  <si>
    <t>31/12/2024 3:01:39 p. m.</t>
  </si>
  <si>
    <t>3795276,00000000</t>
  </si>
  <si>
    <t>3795276,00</t>
  </si>
  <si>
    <t>fa678aaea355e21d8553cc4ba447b20b3c8a4628eea6870340fee853b503fae0153429b02580c67a9fa7a653fae107a1</t>
  </si>
  <si>
    <t>12956100</t>
  </si>
  <si>
    <t>VE9411279149</t>
  </si>
  <si>
    <t>31/12/2024 3:05:02 p. m.</t>
  </si>
  <si>
    <t>1334520,00000000</t>
  </si>
  <si>
    <t>1334520,00</t>
  </si>
  <si>
    <t>d303136728df23f26f40d68d3fbea44fc8aff5e4528ae6ec865e150ad2a20931bce85f46b01fab1e5c95c68fbd3d9e3a</t>
  </si>
  <si>
    <t>12956294</t>
  </si>
  <si>
    <t>PD9401484809</t>
  </si>
  <si>
    <t>31/12/2024 10:53:38 a. m.</t>
  </si>
  <si>
    <t>3aede892fffac52232c4986254a484500998ca2f2608843954ab24260be99363d7fb65622001234848dec08cc7ba1f8b</t>
  </si>
  <si>
    <t>12956572</t>
  </si>
  <si>
    <t>PD9401484810</t>
  </si>
  <si>
    <t>31/12/2024 10:58:21 a. m.</t>
  </si>
  <si>
    <t>363f21bbe72f57a2ab5d18f482099bb38145ee461648fd465df34692ed9064f7dc9908d3a884d22a194200a90530183d</t>
  </si>
  <si>
    <t>12957615</t>
  </si>
  <si>
    <t>106</t>
  </si>
  <si>
    <t>4/01/2025 4:36:50 a. m.</t>
  </si>
  <si>
    <t>4/01/2025 4:32:09 a. m.</t>
  </si>
  <si>
    <t>-600000,00000000</t>
  </si>
  <si>
    <t>-600000,00</t>
  </si>
  <si>
    <t>da0c81dad0c1bb59d111586ee2127295a1da501b99e2ebd789fff0bed22841ae4872dddd3667c95718791e8ee9fa4d39</t>
  </si>
  <si>
    <t>12957963</t>
  </si>
  <si>
    <t>PD9401484811</t>
  </si>
  <si>
    <t>31/12/2024 11:16:47 a. m.</t>
  </si>
  <si>
    <t>5d15bf4033db6d0f16f7af98342f032f93072bba83a53754713e674b8db0b71178c6428994b3abb67a67e4e4cdd9cfc0</t>
  </si>
  <si>
    <t>12957997</t>
  </si>
  <si>
    <t>PNC103</t>
  </si>
  <si>
    <t>4/01/2025 4:37:17 a. m.</t>
  </si>
  <si>
    <t>4/01/2025 4:30:39 a. m.</t>
  </si>
  <si>
    <t>-172160412,00000000</t>
  </si>
  <si>
    <t>-172160412,00</t>
  </si>
  <si>
    <t>bc28a9a4a14d28232bb6bab33111cd45c1aa3623a6b02e3b34812d1c0dec78cbe99dbbbb2c1b9c8da73a4b982bde378d</t>
  </si>
  <si>
    <t>12958184</t>
  </si>
  <si>
    <t>PNC104</t>
  </si>
  <si>
    <t>31/12/2024 8:53:21 a. m.</t>
  </si>
  <si>
    <t>4/01/2025 4:32:32 a. m.</t>
  </si>
  <si>
    <t>-2548056,00000000</t>
  </si>
  <si>
    <t>-2548056,00</t>
  </si>
  <si>
    <t>0200e966f97d19c4a3259aec93130b276bcb36d235a4682c883906e4729e39121c885d0474408285e68ebcdabcc0c45e</t>
  </si>
  <si>
    <t>12958229</t>
  </si>
  <si>
    <t>PNC105</t>
  </si>
  <si>
    <t>31/12/2024 8:56:09 a. m.</t>
  </si>
  <si>
    <t>-2143928,00000000</t>
  </si>
  <si>
    <t>-2143928,00</t>
  </si>
  <si>
    <t>4b668238c77db9ab2a8327579c98717cda54f8cf86e8f0c615dab5fa9575af4a4338e40da194e9e202813e7d63a5432a</t>
  </si>
  <si>
    <t>12958299</t>
  </si>
  <si>
    <t>PNC106</t>
  </si>
  <si>
    <t>31/12/2024 8:59:16 a. m.</t>
  </si>
  <si>
    <t>-1819260,00000000</t>
  </si>
  <si>
    <t>-1819260,00</t>
  </si>
  <si>
    <t>4f4e05170e39c9c718af7cafce5c492d3a86d7cab44c275fa2e740c5508b6e3b5186a2d3d46207bbbde7fc0f6df351d2</t>
  </si>
  <si>
    <t>12958405</t>
  </si>
  <si>
    <t>PNC107</t>
  </si>
  <si>
    <t>31/12/2024 9:04:56 a. m.</t>
  </si>
  <si>
    <t>-4056080,00000000</t>
  </si>
  <si>
    <t>-4056080,00</t>
  </si>
  <si>
    <t>ce4e6adbf24f0bee5392a569eb82be3abbdbfff3f9051644fb6f675e9c40bed93834eccde5137c8810b9c487f5eb5371</t>
  </si>
  <si>
    <t>12958484</t>
  </si>
  <si>
    <t>PNC108</t>
  </si>
  <si>
    <t>31/12/2024 9:07:27 a. m.</t>
  </si>
  <si>
    <t>-9602608,00000000</t>
  </si>
  <si>
    <t>-9602608,00</t>
  </si>
  <si>
    <t>1672ae62fc4a2d0b5f886dc38fa14ba89211d6b10d1587068b99f5126bd7664c012b9689b4f4ced94e7e7f514fabedef</t>
  </si>
  <si>
    <t>12958529</t>
  </si>
  <si>
    <t>PNC109</t>
  </si>
  <si>
    <t>31/12/2024 9:10:39 a. m.</t>
  </si>
  <si>
    <t>-12379094,00000000</t>
  </si>
  <si>
    <t>-12379094,00</t>
  </si>
  <si>
    <t>64ef8999cd343a1bb7152cd3e3c9458db4dcc8d7fbfd7336ca5e07bd8a3cb0869ba5972b405648d8da08297ba603ffbf</t>
  </si>
  <si>
    <t>12958590</t>
  </si>
  <si>
    <t>PD9401484812</t>
  </si>
  <si>
    <t>31/12/2024 11:28:14 a. m.</t>
  </si>
  <si>
    <t>126503539,40000000</t>
  </si>
  <si>
    <t>23624460,60000000</t>
  </si>
  <si>
    <t>150128000,00000000</t>
  </si>
  <si>
    <t>150128000,00</t>
  </si>
  <si>
    <t>6dacbd6ef18e5e7b7832a519591550d8550801553178bd9f023e0c14c2317c4b9ca886b67514aa867c24167be173dffc</t>
  </si>
  <si>
    <t>12958735</t>
  </si>
  <si>
    <t>105</t>
  </si>
  <si>
    <t>31/12/2024 9:16:26 a. m.</t>
  </si>
  <si>
    <t>-420168,07000000</t>
  </si>
  <si>
    <t>-79831,93000000</t>
  </si>
  <si>
    <t>-500000,00000000</t>
  </si>
  <si>
    <t>-500000,00</t>
  </si>
  <si>
    <t>9228e102191ef4bda6de40de01595601012ae2af60c6c37872c036a39fdb19da5048ca15117c2ccddb4637c5b1e48c42</t>
  </si>
  <si>
    <t>12958737</t>
  </si>
  <si>
    <t>4/01/2025 4:38:17 a. m.</t>
  </si>
  <si>
    <t>4/01/2025 4:31:09 a. m.</t>
  </si>
  <si>
    <t>5434000,00000000</t>
  </si>
  <si>
    <t>5434000,00</t>
  </si>
  <si>
    <t>9799efa690ffd087d809928446d935f4caf941eb48e5bfe8ab213878807009f8f8cf11206dfce196a368a4174748a414</t>
  </si>
  <si>
    <t>12958852</t>
  </si>
  <si>
    <t>PD9401484813</t>
  </si>
  <si>
    <t>31/12/2024 11:35:19 a. m.</t>
  </si>
  <si>
    <t>9c809b77eae7f3d953a733ba4d1af96fe49ba5ee70425fb113e21601787c788c479b75d35f4f3868c8f7584eec716fe4</t>
  </si>
  <si>
    <t>12959303</t>
  </si>
  <si>
    <t>NC22</t>
  </si>
  <si>
    <t>31/12/2024 9:32:46 a. m.</t>
  </si>
  <si>
    <t>-4585661000,00000000</t>
  </si>
  <si>
    <t>-4585661000,00</t>
  </si>
  <si>
    <t>e4eb7de44d00df71b51af62cbe20f294f585ac9dd395bd00c6785f1cb70aaf5e74e81bc729ba43f8050344917ecfcb54</t>
  </si>
  <si>
    <t>12959316</t>
  </si>
  <si>
    <t>FV4</t>
  </si>
  <si>
    <t>31/12/2024 9:33:55 a. m.</t>
  </si>
  <si>
    <t>4886908000,00000000</t>
  </si>
  <si>
    <t>4886908000,00</t>
  </si>
  <si>
    <t>b8440c5f61169e993e17a5353288134db6b16d1f58d9067e3bd393dd9180c501c0fb35604756c00eb5fc017c709da2a3</t>
  </si>
  <si>
    <t>12959793</t>
  </si>
  <si>
    <t>PS9407596860</t>
  </si>
  <si>
    <t>31/12/2024 8:56:56 p. m.</t>
  </si>
  <si>
    <t>4/01/2025 4:32:34 a. m.</t>
  </si>
  <si>
    <t>42b56db8f97db98946d96294fc4c3911ad47eb1206694b87be47db6958f40602d284c1aa359b1252e189f7dd606aa696</t>
  </si>
  <si>
    <t>12959919</t>
  </si>
  <si>
    <t>PS9407596861</t>
  </si>
  <si>
    <t>31/12/2024 8:57:02 p. m.</t>
  </si>
  <si>
    <t>95dbdffe06ae6137111a691dda37f0736566820b4c18343f23225e985d2612623b14bd68b77564f05ae92aab7d4caf55</t>
  </si>
  <si>
    <t>12960167</t>
  </si>
  <si>
    <t>PS9407596862</t>
  </si>
  <si>
    <t>31/12/2024 8:57:17 p. m.</t>
  </si>
  <si>
    <t>3d7f09f94d007179453eaced44e796a2b58473b9b1eb1bcce7066d346c2f514dd18f5321f35a195465a6d6543cbeeffb</t>
  </si>
  <si>
    <t>12960210</t>
  </si>
  <si>
    <t>FECM298</t>
  </si>
  <si>
    <t>4/01/2025 4:40:13 a. m.</t>
  </si>
  <si>
    <t>4/01/2025 4:30:50 a. m.</t>
  </si>
  <si>
    <t>901603848</t>
  </si>
  <si>
    <t>C&amp;M SERVICIOS E INGENIERIA S.A.S</t>
  </si>
  <si>
    <t>2428446,00000000</t>
  </si>
  <si>
    <t>2428446,00</t>
  </si>
  <si>
    <t>7ba92029fdbab8557eaf32a94f21e1498fc7de0abe5e272a302f3b9bf0e9a3d5624b8dd042054660ae4eff88b36867de</t>
  </si>
  <si>
    <t>12960288</t>
  </si>
  <si>
    <t>PA9400234979</t>
  </si>
  <si>
    <t>31/12/2024 10:06:49 a. m.</t>
  </si>
  <si>
    <t>59778059,28000000</t>
  </si>
  <si>
    <t>11036940,72000000</t>
  </si>
  <si>
    <t>70815000,00000000</t>
  </si>
  <si>
    <t>70815000,00</t>
  </si>
  <si>
    <t>07bf3dd6fc63a9ab44c3db33d0184e75b963e041da700abc7848c7213b14a550d4a5731ceb8bdb001d8d71e88b5fcbe8</t>
  </si>
  <si>
    <t>12960323</t>
  </si>
  <si>
    <t>PD9401484819</t>
  </si>
  <si>
    <t>31/12/2024 8:58:01 p. m.</t>
  </si>
  <si>
    <t>127723878,85000000</t>
  </si>
  <si>
    <t>23856121,15000000</t>
  </si>
  <si>
    <t>151580000,00000000</t>
  </si>
  <si>
    <t>151580000,00</t>
  </si>
  <si>
    <t>70bbb498376953c0141c6028651302bee60a29cc3b4145b44dc2d12d217cb7a64c3958663476587a9cac9955357357bb</t>
  </si>
  <si>
    <t>12960411</t>
  </si>
  <si>
    <t>PS9407596863</t>
  </si>
  <si>
    <t>31/12/2024 9:04:48 p. m.</t>
  </si>
  <si>
    <t>130122912,85000000</t>
  </si>
  <si>
    <t>23976087,15000000</t>
  </si>
  <si>
    <t>154099000,00000000</t>
  </si>
  <si>
    <t>154099000,00</t>
  </si>
  <si>
    <t>d6fa006936e18c6f0cee6462692bd10c9bfae2a5e98461951844c6b8c3c6ad0c15c4afd815670f28f549c97aaf3fbe97</t>
  </si>
  <si>
    <t>12960856</t>
  </si>
  <si>
    <t>OMBG2945</t>
  </si>
  <si>
    <t>31/12/2024 1:14:46 p. m.</t>
  </si>
  <si>
    <t>fc2d1e9ef9d38e4c2b3c38452cf3b0c4e0b1cf8a4dd16cd53bea2f6549021774aeeb1cc0e9baa3102d9f6e69f2e30ff7</t>
  </si>
  <si>
    <t>12961093</t>
  </si>
  <si>
    <t>PD9401484807</t>
  </si>
  <si>
    <t>31/12/2024 10:30:56 a. m.</t>
  </si>
  <si>
    <t>8e2c866961bf63bae3b8071dedd932383f3817867b8348aaee8654e02ca43ee5c1aff704335f8a450ca5074ff43862a1</t>
  </si>
  <si>
    <t>12961114</t>
  </si>
  <si>
    <t>PJ9403434023</t>
  </si>
  <si>
    <t>31/12/2024 9:50:00 p. m.</t>
  </si>
  <si>
    <t>4753404,00000000</t>
  </si>
  <si>
    <t>4753404,00</t>
  </si>
  <si>
    <t>e715ae655746cd237dfe1a2b78d2c1ce656191c71b5cf396349f5b006f309490a76372c1f5d5f9c4f1108d33e18880b5</t>
  </si>
  <si>
    <t>12961246</t>
  </si>
  <si>
    <t>VI9411553065</t>
  </si>
  <si>
    <t>31/12/2024 10:10:50 p. m.</t>
  </si>
  <si>
    <t>5086685,00000000</t>
  </si>
  <si>
    <t>5086685,00</t>
  </si>
  <si>
    <t>75a191d1c737dff98f3e13a595f154f5d5ee297f1690c3ba4f2f5dc59465a8ea1ff64e700e6288fc5a7f2d7c5641f462</t>
  </si>
  <si>
    <t>12961267</t>
  </si>
  <si>
    <t>VL9411755296</t>
  </si>
  <si>
    <t>31/12/2024 10:21:31 p. m.</t>
  </si>
  <si>
    <t>3725304,00000000</t>
  </si>
  <si>
    <t>3725304,00</t>
  </si>
  <si>
    <t>2c3e3acd3b7d6ee2f13417332e229c0d467fcdeba5d9a2ce3dd653b0460dc193d76c01c9943099a8ebc0938672a08a2e</t>
  </si>
  <si>
    <t>12961284</t>
  </si>
  <si>
    <t>VN9412964715</t>
  </si>
  <si>
    <t>31/12/2024 10:24:41 p. m.</t>
  </si>
  <si>
    <t>6050440,00000000</t>
  </si>
  <si>
    <t>6050440,00</t>
  </si>
  <si>
    <t>3e07f0e4cadf6f4889246c0c15ab70d59095ae64ef766768a69698530463fb15e80a37bb19f4098d7eeac8d2bea8559f</t>
  </si>
  <si>
    <t>12961296</t>
  </si>
  <si>
    <t>VN9412964716</t>
  </si>
  <si>
    <t>31/12/2024 10:28:53 p. m.</t>
  </si>
  <si>
    <t>1100080,00000000</t>
  </si>
  <si>
    <t>1100080,00</t>
  </si>
  <si>
    <t>6dc353fdc286b2d7e4fd1d9d4805486fecd6b5b812f2171bd95963d65402ec2f369a18de07e75f48b3712325dfed314f</t>
  </si>
  <si>
    <t>12961332</t>
  </si>
  <si>
    <t>VN9412964717</t>
  </si>
  <si>
    <t>31/12/2024 10:53:54 p. m.</t>
  </si>
  <si>
    <t>7356785,00000000</t>
  </si>
  <si>
    <t>7356785,00</t>
  </si>
  <si>
    <t>b8588026b32e4fc7e619c54d6a2f1906ccb509a7d8b4c4bb653ef79cf1989a6eab5ddeba083b98432eb7af72c532bd02</t>
  </si>
  <si>
    <t>12961564</t>
  </si>
  <si>
    <t>FV2457</t>
  </si>
  <si>
    <t>31/12/2024 2:21:43 p. m.</t>
  </si>
  <si>
    <t>901719684</t>
  </si>
  <si>
    <t>GESTIÓN AMBIENTAL EMPRESARIAL S.A.S</t>
  </si>
  <si>
    <t>1009296,00000000</t>
  </si>
  <si>
    <t>191766,24000000</t>
  </si>
  <si>
    <t>1201062,24000000</t>
  </si>
  <si>
    <t>1201062,24</t>
  </si>
  <si>
    <t>8146a9c1fe7f5c7258b6910f731e3419ed7922176fee8aea668bebb2d32832c8c2747ef4489a02db7cd3d5d357b07f60</t>
  </si>
  <si>
    <t>12962287</t>
  </si>
  <si>
    <t>VL9411755287</t>
  </si>
  <si>
    <t>31/12/2024 6:00:24 a. m.</t>
  </si>
  <si>
    <t>2935088,00000000</t>
  </si>
  <si>
    <t>2935088,00</t>
  </si>
  <si>
    <t>3f7c5f4c9177859dacdec574a2022fa64c53480ae791b5b96cea1b38520045ebb76f82f5b9a33a53c755f4c340067748</t>
  </si>
  <si>
    <t>12962292</t>
  </si>
  <si>
    <t>VN9412964696</t>
  </si>
  <si>
    <t>31/12/2024 6:05:22 a. m.</t>
  </si>
  <si>
    <t>5170376,00000000</t>
  </si>
  <si>
    <t>5170376,00</t>
  </si>
  <si>
    <t>b85994fee1facc11b6135fd8dd8546ce010cde37b00f389ac87431f18a230f4fefdcacc5e41f445398564a9274cb0330</t>
  </si>
  <si>
    <t>12962294</t>
  </si>
  <si>
    <t>VN9412964697</t>
  </si>
  <si>
    <t>31/12/2024 6:05:54 a. m.</t>
  </si>
  <si>
    <t>1650120,00000000</t>
  </si>
  <si>
    <t>1650120,00</t>
  </si>
  <si>
    <t>b9a024eaea95c76b1c4b80785494eb669dc75bd22e8c6b98e933f875f2032de0383e9103ef93865e9159fb2ea7f020d2</t>
  </si>
  <si>
    <t>12962300</t>
  </si>
  <si>
    <t>FVEL181</t>
  </si>
  <si>
    <t>4/01/2025 5:32:13 a. m.</t>
  </si>
  <si>
    <t>4/01/2025 4:30:24 a. m.</t>
  </si>
  <si>
    <t>600000,00000000</t>
  </si>
  <si>
    <t>600000,00</t>
  </si>
  <si>
    <t>8e1e6e070bf11f813857c5c6dab611d7dcd0e74046ce397c34ab7d0d2f824ee21f152ed33ac63dc8b1d56a992d300721</t>
  </si>
  <si>
    <t>12965242</t>
  </si>
  <si>
    <t>VO9413180235</t>
  </si>
  <si>
    <t>31/12/2024 12:55:27 p. m.</t>
  </si>
  <si>
    <t>16589008,00000000</t>
  </si>
  <si>
    <t>16589008,00</t>
  </si>
  <si>
    <t>a3952099cf70b1b9d07455136ad83807f6f1d9360b6e13fa48680c33090354e085321d6b51aa16ef557f6bbeeb909cba</t>
  </si>
  <si>
    <t>12969151</t>
  </si>
  <si>
    <t>PS9407596864</t>
  </si>
  <si>
    <t>31/12/2024 9:07:57 p. m.</t>
  </si>
  <si>
    <t>bfae0e5168fc25223a2b58b19591a42c2b3047502fc384818fca0886300014544fc7234e98a4e9daa7b2026694df925a</t>
  </si>
  <si>
    <t>12859054</t>
  </si>
  <si>
    <t>NS213024</t>
  </si>
  <si>
    <t>31/12/2024 12:00:00 p. m.</t>
  </si>
  <si>
    <t>31/12/2024 9:53:38 a. m.</t>
  </si>
  <si>
    <t>ccb38cb3ea50a43f93e40c912132b7091d01d9dd3c65b48a06443a0a0d29ce3e995ae869cc5515547e7c05bcc760b3a8</t>
  </si>
  <si>
    <t>12859056</t>
  </si>
  <si>
    <t>NS213025</t>
  </si>
  <si>
    <t>31/12/2024 9:53:46 a. m.</t>
  </si>
  <si>
    <t>b6518a50c4430cd1620acdc66229569d5d7aec49f5aa07878c9ae55cb1e7f40b16faa109f58f01a67f559b0cc5833276</t>
  </si>
  <si>
    <t>12859057</t>
  </si>
  <si>
    <t>NS213168</t>
  </si>
  <si>
    <t>31/12/2024 9:54:05 a. m.</t>
  </si>
  <si>
    <t>618800,00000000</t>
  </si>
  <si>
    <t>594884,50000000</t>
  </si>
  <si>
    <t>594884,50</t>
  </si>
  <si>
    <t>8a2bb3ad5b298f8f22865ab0c67dbc4e4b77ef741c04b57576fc4df49f9cd920a834549e75cafd0a70a3b6550a4b206c</t>
  </si>
  <si>
    <t>12859101</t>
  </si>
  <si>
    <t>FEM316883</t>
  </si>
  <si>
    <t>31/12/2024 10:08:01 a. m.</t>
  </si>
  <si>
    <t>69473123,00000000</t>
  </si>
  <si>
    <t>258821,00000000</t>
  </si>
  <si>
    <t>69731944,00000000</t>
  </si>
  <si>
    <t>69731944,00</t>
  </si>
  <si>
    <t>c459a14cfe5bd74802f17b43cbd2e1b5f2a90a64865f21deea9b12d81385567e52225c607c44202bf8fec9a86dc67ca3</t>
  </si>
  <si>
    <t>12859111</t>
  </si>
  <si>
    <t>FVE143</t>
  </si>
  <si>
    <t>31/12/2024 10:10:15 a. m.</t>
  </si>
  <si>
    <t>3622000,00000000</t>
  </si>
  <si>
    <t>3622000,00</t>
  </si>
  <si>
    <t>b75fe766f8239c6ac4f0ecedb43e3e0ede5cd6bc60261e2fac76ede5600a6e4e4259a21bb30c8db9e4c27498b9d3abd5</t>
  </si>
  <si>
    <t>12858828</t>
  </si>
  <si>
    <t>FE257</t>
  </si>
  <si>
    <t>31/12/2024 8:59:25 a. m.</t>
  </si>
  <si>
    <t>5399243,75000000</t>
  </si>
  <si>
    <t>1025856,31000000</t>
  </si>
  <si>
    <t>6425100,06000000</t>
  </si>
  <si>
    <t>6425100,06</t>
  </si>
  <si>
    <t>b456d0c0fc9dc192bf94e62f45b31530e651511c1dcb5fc6af694b99bcddd5cc7efccf130db43701d6660126464b936c</t>
  </si>
  <si>
    <t>12858834</t>
  </si>
  <si>
    <t>FE255</t>
  </si>
  <si>
    <t>31/12/2024 9:00:53 a. m.</t>
  </si>
  <si>
    <t>629411,76000000</t>
  </si>
  <si>
    <t>119588,23000000</t>
  </si>
  <si>
    <t>748999,99000000</t>
  </si>
  <si>
    <t>748999,99</t>
  </si>
  <si>
    <t>bc290af3d5dd146eee3fc0a0a2a63baf7d7c7ac708f13d68bc9fe6682feaa17d467f04838ff43c14f73c3d1170d3b122</t>
  </si>
  <si>
    <t>12858835</t>
  </si>
  <si>
    <t>FE256</t>
  </si>
  <si>
    <t>31/12/2024 9:01:14 a. m.</t>
  </si>
  <si>
    <t>6739663,03000000</t>
  </si>
  <si>
    <t>1280535,98000000</t>
  </si>
  <si>
    <t>8020199,01000000</t>
  </si>
  <si>
    <t>8020199,01</t>
  </si>
  <si>
    <t>9305c31ef75f05f61ca6654342c3f05d9fdc05bae99a847f195bdaad0ad08b9a46d8af5d6767f4cb66bc2ef10e55b87a</t>
  </si>
  <si>
    <t>12858900</t>
  </si>
  <si>
    <t>ALFM383</t>
  </si>
  <si>
    <t>31/12/2024 9:17:16 a. m.</t>
  </si>
  <si>
    <t>191909451,16000000</t>
  </si>
  <si>
    <t>15187508,84000000</t>
  </si>
  <si>
    <t>207096960,00000000</t>
  </si>
  <si>
    <t>207096960,00</t>
  </si>
  <si>
    <t>02796c0e3dbc757db49b680d0e024627960c4c5a535f01e1833031f99e67cf462004eeaaee7c9f86789357889a9067fd</t>
  </si>
  <si>
    <t>12859807</t>
  </si>
  <si>
    <t>OMBG2946</t>
  </si>
  <si>
    <t>31/12/2024 1:58:03 a. m.</t>
  </si>
  <si>
    <t>417782,00000000</t>
  </si>
  <si>
    <t>79379,00000000</t>
  </si>
  <si>
    <t>497161,00000000</t>
  </si>
  <si>
    <t>497161,00</t>
  </si>
  <si>
    <t>6b4ee3782f5b98d330bcff5f71d25f75941fcbebdd763c4f331abf12e1e8c23c1d01b87618f65d6ddda144b4ba01bf1f</t>
  </si>
  <si>
    <t>12859810</t>
  </si>
  <si>
    <t>FE1691</t>
  </si>
  <si>
    <t>31/12/2024 2:03:00 a. m.</t>
  </si>
  <si>
    <t>1bdb4e7406afc172eacd1ee9c865d20c96255cce3f707bacfcdfe0106b578ed610ba8f5d2cac4d0dddf2f8f6d2d76773</t>
  </si>
  <si>
    <t>12859813</t>
  </si>
  <si>
    <t>FE750</t>
  </si>
  <si>
    <t>31/12/2024 2:06:04 a. m.</t>
  </si>
  <si>
    <t>80525481</t>
  </si>
  <si>
    <t>FAUSTO CUELLAR CUELLAR PASTOR</t>
  </si>
  <si>
    <t>1000000,00000000</t>
  </si>
  <si>
    <t>1000000,00</t>
  </si>
  <si>
    <t>d54a3337c2b021402d9994948e3703f1f315cce989441853fc20d857e43ccc56b13feb7f53281eefe481591ed6d4ea6b</t>
  </si>
  <si>
    <t>12859824</t>
  </si>
  <si>
    <t>FE1692</t>
  </si>
  <si>
    <t>31/12/2024 2:26:11 a. m.</t>
  </si>
  <si>
    <t>186588,24000000</t>
  </si>
  <si>
    <t>222040,00000000</t>
  </si>
  <si>
    <t>222040,00</t>
  </si>
  <si>
    <t>f6e839f563a0b70dc324c4293284fa2595134eafb4463b417bcfd3d0eb3eae2f7f89c6f33d469aeb294a362a41fb6a93</t>
  </si>
  <si>
    <t>12859845</t>
  </si>
  <si>
    <t>FE1693</t>
  </si>
  <si>
    <t>31/12/2024 2:41:56 a. m.</t>
  </si>
  <si>
    <t>4234598983a12e3ab368fa30cb93a5f2bd7b0f72cdbcd93810b3e2ba5c17831f992333aef852e7156b57a506599c7963</t>
  </si>
  <si>
    <t>12859856</t>
  </si>
  <si>
    <t>FE558</t>
  </si>
  <si>
    <t>31/12/2024 2:52:16 a. m.</t>
  </si>
  <si>
    <t>20773949,15000000</t>
  </si>
  <si>
    <t>3947050,35000000</t>
  </si>
  <si>
    <t>24720999,50000000</t>
  </si>
  <si>
    <t>24720999,50</t>
  </si>
  <si>
    <t>18e072d9d4e1c4ab592b408b27112254f2e56089101ce6270321b4f786f659dc73a3ae70f9d0dd55f2ce3fc058b7dd28</t>
  </si>
  <si>
    <t>12859857</t>
  </si>
  <si>
    <t>NDE3</t>
  </si>
  <si>
    <t>31/12/2024 2:52:28 a. m.</t>
  </si>
  <si>
    <t>0,42000000</t>
  </si>
  <si>
    <t>0,50000000</t>
  </si>
  <si>
    <t>0,50</t>
  </si>
  <si>
    <t>993a296709754e36918882be1ebb0bb89700565e4a576bd3e4d8b71147f9bf33bda1d40784aa174fe9dfe5cd9222529e</t>
  </si>
  <si>
    <t>12859958</t>
  </si>
  <si>
    <t>803086</t>
  </si>
  <si>
    <t>31/12/2024 3:36:27 a. m.</t>
  </si>
  <si>
    <t>10000000000,00000000</t>
  </si>
  <si>
    <t>10000000000,00</t>
  </si>
  <si>
    <t>d629177fdea28ca312a508529fe38bb35f7ddb2a867065a12fb4603c34a5548f4c955ac0fb78d690f92bbfbd9d8a8c2c</t>
  </si>
  <si>
    <t>12860175</t>
  </si>
  <si>
    <t>RMC57</t>
  </si>
  <si>
    <t>31/12/2024 4:26:19 a. m.</t>
  </si>
  <si>
    <t>1610000,00000000</t>
  </si>
  <si>
    <t>1610000,00</t>
  </si>
  <si>
    <t>09866175aae6ee7b1d7279d4f33c4d08965dbcfc5e6638fec64e652cea3eaec340960840d7aa068a71a2305f067b7d91</t>
  </si>
  <si>
    <t>12860321</t>
  </si>
  <si>
    <t>ALFM385</t>
  </si>
  <si>
    <t>31/12/2024 4:57:19 a. m.</t>
  </si>
  <si>
    <t>490388435,90000000</t>
  </si>
  <si>
    <t>35744752,72000000</t>
  </si>
  <si>
    <t>526133188,62000000</t>
  </si>
  <si>
    <t>526133188,62</t>
  </si>
  <si>
    <t>edeea1a4da6bc0a79d591fa81044d38b517b4c02e10e91d1f8d1d5baa8a490b13989168373dba46e7361d827d346b47f</t>
  </si>
  <si>
    <t>12860476</t>
  </si>
  <si>
    <t>FVE142</t>
  </si>
  <si>
    <t>31/12/2024 5:58:53 a. m.</t>
  </si>
  <si>
    <t>726000,00000000</t>
  </si>
  <si>
    <t>137940,00000000</t>
  </si>
  <si>
    <t>863940,00000000</t>
  </si>
  <si>
    <t>863940,00</t>
  </si>
  <si>
    <t>76185ffb0e040d511d08de0bd369e377c5966ec67d4c72a90577225354fbd87ecd0fbde503741b1f5198ba0f5b126f2d</t>
  </si>
  <si>
    <t>12860480</t>
  </si>
  <si>
    <t>FVEL184</t>
  </si>
  <si>
    <t>31/12/2024 6:03:48 a. m.</t>
  </si>
  <si>
    <t>1514640,00000000</t>
  </si>
  <si>
    <t>1514640,00</t>
  </si>
  <si>
    <t>b204e516b2d096e86f0ae2571978d81d77256fcf87e198270c1a74ff3c4f72767d261d60ba9669d9cfc6a548e9b1fe31</t>
  </si>
  <si>
    <t>12874568</t>
  </si>
  <si>
    <t>FVEL182</t>
  </si>
  <si>
    <t>1/01/2025 11:32:03 a. m.</t>
  </si>
  <si>
    <t>3b12af493d05cab07553c17980a674e1647b8f0b89985cee89f862f152c9cb39bf4eb50a73a48c7574cba6889da2eaa7</t>
  </si>
  <si>
    <t>12874569</t>
  </si>
  <si>
    <t>104</t>
  </si>
  <si>
    <t>1/01/2025 11:33:17 a. m.</t>
  </si>
  <si>
    <t>4fa6948cfe6e62a4b5d6be6fbb4288ce700be6e6b242192a4f71188242a3acaca80376800c7babe39997800273a52166</t>
  </si>
  <si>
    <t>12859548</t>
  </si>
  <si>
    <t>CIC357</t>
  </si>
  <si>
    <t>31/12/2024 12:23:16 p. m.</t>
  </si>
  <si>
    <t>4670198,10000000</t>
  </si>
  <si>
    <t>28268,16000000</t>
  </si>
  <si>
    <t>4698466,26000000</t>
  </si>
  <si>
    <t>4698466,26</t>
  </si>
  <si>
    <t>9ab1d198c3d63d43bb916664f60a2c4b0752ab83799bc48c677b6fce5ca794684a8050183a2ee1cc40bbcc8f5e349994</t>
  </si>
  <si>
    <t>12859552</t>
  </si>
  <si>
    <t>10781</t>
  </si>
  <si>
    <t>31/12/2024 12:24:01 p. m.</t>
  </si>
  <si>
    <t>901191216</t>
  </si>
  <si>
    <t>A &amp; R RODCOMERCIAL SAS</t>
  </si>
  <si>
    <t>23753780,00000000</t>
  </si>
  <si>
    <t>4513218,20000000</t>
  </si>
  <si>
    <t>28266998,20000000</t>
  </si>
  <si>
    <t>28266998,20</t>
  </si>
  <si>
    <t>dde662c8b338ba7dcbbf277949c1a9d0de420aa49f0e56cd1218c5e4b12b272b1c5775a385287695c8ce22af13bece5b</t>
  </si>
  <si>
    <t>12859587</t>
  </si>
  <si>
    <t>CIC358</t>
  </si>
  <si>
    <t>31/12/2024 12:29:56 p. m.</t>
  </si>
  <si>
    <t>58994447,25000000</t>
  </si>
  <si>
    <t>357086,49000000</t>
  </si>
  <si>
    <t>59351533,74000000</t>
  </si>
  <si>
    <t>59351533,74</t>
  </si>
  <si>
    <t>990ec9e0a3cc68e3bd7915b7e4fced489ddd1ba6eb1edb056e72b682a8305149190cc5820d58ecdfaa0e5b9d6fc3f358</t>
  </si>
  <si>
    <t>12859625</t>
  </si>
  <si>
    <t>FEV2189</t>
  </si>
  <si>
    <t>31/12/2024 12:43:58 p. m.</t>
  </si>
  <si>
    <t>7000000000,00000000</t>
  </si>
  <si>
    <t>7000000000,00</t>
  </si>
  <si>
    <t>ffe5498e889c6d7b6896d450815f6bfd8c502254319fd1b8a59a56d0b9a32e9dfc9748f5543d05019d43f4b5022bcdc4</t>
  </si>
  <si>
    <t>12859634</t>
  </si>
  <si>
    <t>CKS976</t>
  </si>
  <si>
    <t>31/12/2024 12:47:24 p. m.</t>
  </si>
  <si>
    <t>3345360,92000000</t>
  </si>
  <si>
    <t>57783,51000000</t>
  </si>
  <si>
    <t>3403144,43000000</t>
  </si>
  <si>
    <t>1011745,64</t>
  </si>
  <si>
    <t>1391424</t>
  </si>
  <si>
    <t>2,391,398.79</t>
  </si>
  <si>
    <t>bcba7525ffc59389916a52eb3b2677508f49e74ee74ef5cfb8ed059134c0931e905b6b6b0851b9fc46802b274ad6676f</t>
  </si>
  <si>
    <t>12859771</t>
  </si>
  <si>
    <t>FEK148</t>
  </si>
  <si>
    <t>31/12/2024 1:29:04 a. m.</t>
  </si>
  <si>
    <t>900225785</t>
  </si>
  <si>
    <t>SERVICIOS KVAL S.A.S BIC</t>
  </si>
  <si>
    <t>441320,00000000</t>
  </si>
  <si>
    <t>441320,00</t>
  </si>
  <si>
    <t>842af6bcc49a1894fd633047738451be0db4ac19b2672d278fc600be4aa2b5e8b875ac323432e02ea41e848ddfbc7a99</t>
  </si>
  <si>
    <t>12859784</t>
  </si>
  <si>
    <t>10782</t>
  </si>
  <si>
    <t>31/12/2024 1:33:27 a. m.</t>
  </si>
  <si>
    <t>4853206,10000000</t>
  </si>
  <si>
    <t>922109,16000000</t>
  </si>
  <si>
    <t>5775315,26000000</t>
  </si>
  <si>
    <t>5775315,26</t>
  </si>
  <si>
    <t>7f9fc7e232ecefb0cc42d52558301f5425c4cfa4bb346ead69c22c1765cdaea39b49c921f49374b562491c15c2aa9a9f</t>
  </si>
  <si>
    <t>12859788</t>
  </si>
  <si>
    <t>NCC16</t>
  </si>
  <si>
    <t>31/12/2024 1:34:36 a. m.</t>
  </si>
  <si>
    <t>-0,22000000</t>
  </si>
  <si>
    <t>-0,04000000</t>
  </si>
  <si>
    <t>-0,26000000</t>
  </si>
  <si>
    <t>-0,26</t>
  </si>
  <si>
    <t>0eda308b10142092e41a4bcf2a63413427a44ad99c2b23902ca50deeee56df83ed91656eb53b20421f9d8fb4e3637939</t>
  </si>
  <si>
    <t>12859302</t>
  </si>
  <si>
    <t>CIC356</t>
  </si>
  <si>
    <t>31/12/2024 11:09:43 a. m.</t>
  </si>
  <si>
    <t>97522959,24000000</t>
  </si>
  <si>
    <t>579042,57000000</t>
  </si>
  <si>
    <t>98102001,81000000</t>
  </si>
  <si>
    <t>98102001,81</t>
  </si>
  <si>
    <t>b450c9ea88396c8b6a69a78a4882df7b35404a2f30be035008d14c1cd593cca45648ed95e4813a4e7ac9db783b8afb85</t>
  </si>
  <si>
    <t>12859371</t>
  </si>
  <si>
    <t>FE6</t>
  </si>
  <si>
    <t>31/12/2024 11:23:26 a. m.</t>
  </si>
  <si>
    <t>115364604,91000000</t>
  </si>
  <si>
    <t>689502,20000000</t>
  </si>
  <si>
    <t>116054107,11000000</t>
  </si>
  <si>
    <t>116054107,11</t>
  </si>
  <si>
    <t>612189d3dccf9529076c7c353e1664c07e415d1046f5cb091a9fcb2b62dbd22446f29c9475c57237a1a8a38b122ee6bc</t>
  </si>
  <si>
    <t>12859427</t>
  </si>
  <si>
    <t>FVEL183</t>
  </si>
  <si>
    <t>31/12/2024 11:43:08 a. m.</t>
  </si>
  <si>
    <t>04bb1961f85588398243ef1a65e57d17e414e252075b05777a5999b018c975c61e53f17e28deec66142aa35464aa8327</t>
  </si>
  <si>
    <t>12859428</t>
  </si>
  <si>
    <t>10783</t>
  </si>
  <si>
    <t>31/12/2024 11:43:13 a. m.</t>
  </si>
  <si>
    <t>5128900,00000000</t>
  </si>
  <si>
    <t>5128900,00</t>
  </si>
  <si>
    <t>2ca47da73a04711bb93e12bc0e89f6c08b1d3bb0e68e5eb1b6898432dbbdf91f8db371cdee00b38a0347f7f809e93a66</t>
  </si>
  <si>
    <t>12891884</t>
  </si>
  <si>
    <t>SMAY1385</t>
  </si>
  <si>
    <t>2/01/2025 10:27:25 a. m.</t>
  </si>
  <si>
    <t>72401260,50000000</t>
  </si>
  <si>
    <t>13756239,50000000</t>
  </si>
  <si>
    <t>86157500,00000000</t>
  </si>
  <si>
    <t>86157500,00</t>
  </si>
  <si>
    <t>70bebdeceeb57e5c7776808a77768c89ee85848f0e7757dfb06cec17f5dc6fcadd641bc68f95b2eb87942a78d9198a02</t>
  </si>
  <si>
    <t>12891887</t>
  </si>
  <si>
    <t>SBAQ1340</t>
  </si>
  <si>
    <t>2/01/2025 10:27:44 a. m.</t>
  </si>
  <si>
    <t>2711919,00000000</t>
  </si>
  <si>
    <t>2711919,00</t>
  </si>
  <si>
    <t>de3bb8a4735a0d37f0fd0b4434384ee3457f581727df5deea5065b17e194f834c8077032eea75a1e979f972d4ac249c1</t>
  </si>
  <si>
    <t>12891891</t>
  </si>
  <si>
    <t>SYOP1275</t>
  </si>
  <si>
    <t>2/01/2025 10:28:22 a. m.</t>
  </si>
  <si>
    <t>59172000,00000000</t>
  </si>
  <si>
    <t>59172000,00</t>
  </si>
  <si>
    <t>f96206eeba4911e3f7a841ba1e2f6c4ccbddcde00a9d19792e2d508a610b0b9da7133a53913ea9104f894b6915928331</t>
  </si>
  <si>
    <t>12954922</t>
  </si>
  <si>
    <t>CH61822</t>
  </si>
  <si>
    <t>3/01/2025 10:13:26 a. m.</t>
  </si>
  <si>
    <t>37981600,00000000</t>
  </si>
  <si>
    <t>37981600,00</t>
  </si>
  <si>
    <t>66fe981917f692ad39d04e095d57feb9573bcfb3102f109bac89f54dc587fbdcd8b2407a3ce7d65432e966be04083cee</t>
  </si>
  <si>
    <t>12954923</t>
  </si>
  <si>
    <t>CH61821</t>
  </si>
  <si>
    <t>3/01/2025 10:13:46 a. m.</t>
  </si>
  <si>
    <t>7874477,00000000</t>
  </si>
  <si>
    <t>7874477,00</t>
  </si>
  <si>
    <t>b1823e0e523841e9fd0e18def2368c6bf7d07367bde747ab1e43c110fdaa084cc851aad0c4bb996d56d2dd1f6a0a7d4f</t>
  </si>
  <si>
    <t>12880541</t>
  </si>
  <si>
    <t>MP799</t>
  </si>
  <si>
    <t>1/01/2025 12:00:00 p. m.</t>
  </si>
  <si>
    <t>1/01/2025 1:55:05 a. m.</t>
  </si>
  <si>
    <t>41950000,00000000</t>
  </si>
  <si>
    <t>41950000,00</t>
  </si>
  <si>
    <t>9937a41ee55da2c858adfe1298d78f5e45e0e83f27d11d34db81c247fe453e061b3dadcbbf4512c89c9ec35939f8ec63</t>
  </si>
  <si>
    <t>12981993</t>
  </si>
  <si>
    <t>NCE3165</t>
  </si>
  <si>
    <t>2/01/2025 12:00:00 a. m.</t>
  </si>
  <si>
    <t>2/01/2025 10:27:43 p. m.</t>
  </si>
  <si>
    <t>5/01/2025 4:33:16 a. m.</t>
  </si>
  <si>
    <t>860034604</t>
  </si>
  <si>
    <t>AUTOMAYOR S.A.</t>
  </si>
  <si>
    <t>-558555818,49000000</t>
  </si>
  <si>
    <t>-106125605,51000000</t>
  </si>
  <si>
    <t>-664681424,00000000</t>
  </si>
  <si>
    <t>-664681424,00</t>
  </si>
  <si>
    <t>98c8956de398a16efc7a0fa1e747f2964a3ca9a6edd7b12724cc5feabf24453a93175963dcc42021ec86a1656e1f7436</t>
  </si>
  <si>
    <t>12982019</t>
  </si>
  <si>
    <t>NCE3166</t>
  </si>
  <si>
    <t>2/01/2025 10:28:45 p. m.</t>
  </si>
  <si>
    <t>48ee7b481bc51cd5482c3cb9f7586e2f3a39bc6a0d59ca183e32ee0a8c8a0261e93459e17ddf199a2679b2d842593904</t>
  </si>
  <si>
    <t>12982025</t>
  </si>
  <si>
    <t>NCE3167</t>
  </si>
  <si>
    <t>2/01/2025 10:29:31 p. m.</t>
  </si>
  <si>
    <t>b196808c101547006cbb8689042412db4d520939a2c45353b39be8f67b1b510a527ba27c7361c24fd6176f14b78ce9bd</t>
  </si>
  <si>
    <t>12982049</t>
  </si>
  <si>
    <t>NCE3168</t>
  </si>
  <si>
    <t>2/01/2025 10:29:48 p. m.</t>
  </si>
  <si>
    <t>-19050610,08000000</t>
  </si>
  <si>
    <t>-3619615,92000000</t>
  </si>
  <si>
    <t>-22670226,00000000</t>
  </si>
  <si>
    <t>-22670226,00</t>
  </si>
  <si>
    <t>748032b02ca1112d8640871beeca121e29d2d07bd12c100bb538381c8b2870c38cd771a1be02acfbe62fb007b10ebb63</t>
  </si>
  <si>
    <t>12982057</t>
  </si>
  <si>
    <t>NCE3169</t>
  </si>
  <si>
    <t>2/01/2025 10:29:52 p. m.</t>
  </si>
  <si>
    <t>-69506463,03000000</t>
  </si>
  <si>
    <t>-13206227,98000000</t>
  </si>
  <si>
    <t>-82712691,01000000</t>
  </si>
  <si>
    <t>-82712691,01</t>
  </si>
  <si>
    <t>93bf34acba9da12745449d5f938356f9851b818c19f8cafaf0cba570cf67790f4aa8fb5d10fe6022339fb8de016ed720</t>
  </si>
  <si>
    <t>12936508</t>
  </si>
  <si>
    <t>NCE3170</t>
  </si>
  <si>
    <t>2/01/2025 12:00:00 p. m.</t>
  </si>
  <si>
    <t>3/01/2025 2:18:28 a. m.</t>
  </si>
  <si>
    <t>-669942660,50000000</t>
  </si>
  <si>
    <t>-127289105,50000000</t>
  </si>
  <si>
    <t>-797231766,00000000</t>
  </si>
  <si>
    <t>-797231766,00</t>
  </si>
  <si>
    <t>519087ec22af38a57d81ce33ce3c38c3bbbfe44c2004b6d98f73fc142421b0f86b4076d66cb429c576bc53184db2c963</t>
  </si>
  <si>
    <t>12936509</t>
  </si>
  <si>
    <t>NCE3173</t>
  </si>
  <si>
    <t>3/01/2025 2:21:26 a. m.</t>
  </si>
  <si>
    <t>-47358210,08000000</t>
  </si>
  <si>
    <t>-8998059,92000000</t>
  </si>
  <si>
    <t>-56356270,00000000</t>
  </si>
  <si>
    <t>-56356270,00</t>
  </si>
  <si>
    <t>0cbdefc1278e856f789fd8f58549cb2d5b30f5952aab23b2f1ad48ddb0ca28bf56806ce62f2033a5a38d705c4342b2d0</t>
  </si>
  <si>
    <t>12936510</t>
  </si>
  <si>
    <t>NCE3172</t>
  </si>
  <si>
    <t>3/01/2025 2:23:26 a. m.</t>
  </si>
  <si>
    <t>-27465178,15000000</t>
  </si>
  <si>
    <t>-5218383,85000000</t>
  </si>
  <si>
    <t>-32683562,00000000</t>
  </si>
  <si>
    <t>-32683562,00</t>
  </si>
  <si>
    <t>5a843b53a773a10177fb2c85d0bdf14df88de789c7e6593b64edb7c550ba653f22deac94858261d37122cfb61e056b2a</t>
  </si>
  <si>
    <t>12936511</t>
  </si>
  <si>
    <t>NCE3171</t>
  </si>
  <si>
    <t>3/01/2025 2:24:49 a. m.</t>
  </si>
  <si>
    <t>42b726cb3f7f2b86c318a65fce4cb5fd3dfcc42e537d3a2fbdd9f53ad4dc33b58e4fa80d92c010de645cfd296b6b84fd</t>
  </si>
  <si>
    <t>12936514</t>
  </si>
  <si>
    <t>NCE3174</t>
  </si>
  <si>
    <t>3/01/2025 2:32:57 a. m.</t>
  </si>
  <si>
    <t>-589886660,92000000</t>
  </si>
  <si>
    <t>-112078465,57000000</t>
  </si>
  <si>
    <t>-701965126,49000000</t>
  </si>
  <si>
    <t>-701965126,49</t>
  </si>
  <si>
    <t>51ac82622ff3ffbaa4ef5a4d2839e18ffc2e22c1bcced8192dff932f65d38092c70730d0aa9f57c2f6a138af8ff17c6f</t>
  </si>
  <si>
    <t>12936515</t>
  </si>
  <si>
    <t>NCE3175</t>
  </si>
  <si>
    <t>3/01/2025 2:33:10 a. m.</t>
  </si>
  <si>
    <t>3c5741b110cb8c1b237c55ed71e31dde50b4db4bc62aa7a6e57c51aa32d472f72a76f8e344e42c4b5f50fbf3436dafad</t>
  </si>
  <si>
    <t>12936516</t>
  </si>
  <si>
    <t>NCE3177</t>
  </si>
  <si>
    <t>3/01/2025 2:33:20 a. m.</t>
  </si>
  <si>
    <t>-46337642,02000000</t>
  </si>
  <si>
    <t>-8804151,98000000</t>
  </si>
  <si>
    <t>-55141794,00000000</t>
  </si>
  <si>
    <t>-55141794,00</t>
  </si>
  <si>
    <t>ff6ef3e609d726efe4bdf14621dd04496fb2f914f61e6e6fff9cf050a745cc9fefbfcb9122adb26a2f1a59774b0e2b09</t>
  </si>
  <si>
    <t>12936517</t>
  </si>
  <si>
    <t>NCE3176</t>
  </si>
  <si>
    <t>3/01/2025 2:33:30 a. m.</t>
  </si>
  <si>
    <t>-29783852,10000000</t>
  </si>
  <si>
    <t>-5658931,90000000</t>
  </si>
  <si>
    <t>-35442784,00000000</t>
  </si>
  <si>
    <t>-35442784,00</t>
  </si>
  <si>
    <t>6188e21137ba8287296d490c221654a4159a333713da8a968e18a0ebe2e8752d80c45abd1324a3ebede195133eec51be</t>
  </si>
  <si>
    <t>12936539</t>
  </si>
  <si>
    <t>CU218713</t>
  </si>
  <si>
    <t>3/01/2025 12:00:00 p. m.</t>
  </si>
  <si>
    <t>3/01/2025 3:36:48 a. m.</t>
  </si>
  <si>
    <t>1153388,00000000</t>
  </si>
  <si>
    <t>219143,00000000</t>
  </si>
  <si>
    <t>1372531,00000000</t>
  </si>
  <si>
    <t>1372531,00</t>
  </si>
  <si>
    <t>04300bd7a286298cc2890567320d85bd51a96d66cbec45b16bcefd7de81db72591ca5f6327e585e1bd2eac266278dd3a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</si>
</sst>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16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/>
    <xf numFmtId="49" fontId="0" fillId="0" borderId="0" xfId="0" applyNumberFormat="1" applyBorder="1" applyAlignment="1">
      <alignment wrapText="1"/>
    </xf>
    <xf numFmtId="0" fontId="0" fillId="0" borderId="1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434"/>
  <sheetViews>
    <sheetView showGridLines="0" tabSelected="1" topLeftCell="I1" workbookViewId="0">
      <selection activeCell="Q1441" sqref="J1441:Q1441"/>
    </sheetView>
  </sheetViews>
  <sheetFormatPr baseColWidth="10" defaultRowHeight="15" x14ac:dyDescent="0.25"/>
  <cols>
    <col min="1" max="1" width="20.42578125" bestFit="1" customWidth="1"/>
    <col min="2" max="2" width="24.28515625" bestFit="1" customWidth="1"/>
    <col min="3" max="3" width="32.85546875" bestFit="1" customWidth="1"/>
    <col min="4" max="4" width="26.42578125" bestFit="1" customWidth="1"/>
    <col min="5" max="5" width="21.85546875" bestFit="1" customWidth="1"/>
    <col min="6" max="6" width="23.7109375" bestFit="1" customWidth="1"/>
    <col min="7" max="8" width="23.42578125" bestFit="1" customWidth="1"/>
    <col min="9" max="9" width="37.140625" bestFit="1" customWidth="1"/>
    <col min="10" max="10" width="28.5703125" bestFit="1" customWidth="1"/>
    <col min="11" max="11" width="23.28515625" bestFit="1" customWidth="1"/>
    <col min="12" max="12" width="24.140625" bestFit="1" customWidth="1"/>
    <col min="13" max="13" width="45.7109375" bestFit="1" customWidth="1"/>
    <col min="14" max="14" width="20.42578125" bestFit="1" customWidth="1"/>
    <col min="15" max="15" width="20.7109375" bestFit="1" customWidth="1"/>
    <col min="16" max="16" width="19.7109375" bestFit="1" customWidth="1"/>
    <col min="17" max="17" width="20.7109375" bestFit="1" customWidth="1"/>
    <col min="18" max="18" width="24.7109375" bestFit="1" customWidth="1"/>
    <col min="19" max="19" width="14" bestFit="1" customWidth="1"/>
    <col min="20" max="20" width="16.7109375" bestFit="1" customWidth="1"/>
    <col min="21" max="21" width="14.140625" bestFit="1" customWidth="1"/>
    <col min="22" max="22" width="31" bestFit="1" customWidth="1"/>
    <col min="23" max="23" width="45.710937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45" hidden="1" x14ac:dyDescent="0.25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/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34</v>
      </c>
      <c r="R2" s="2" t="s">
        <v>36</v>
      </c>
      <c r="S2" s="2"/>
      <c r="T2" s="2"/>
      <c r="U2" s="2"/>
      <c r="V2" s="2"/>
      <c r="W2" s="2" t="s">
        <v>37</v>
      </c>
    </row>
    <row r="3" spans="1:23" ht="45" hidden="1" x14ac:dyDescent="0.25">
      <c r="A3" s="2" t="s">
        <v>23</v>
      </c>
      <c r="B3" s="2" t="s">
        <v>24</v>
      </c>
      <c r="C3" s="2" t="s">
        <v>38</v>
      </c>
      <c r="D3" s="2" t="s">
        <v>26</v>
      </c>
      <c r="E3" s="2" t="s">
        <v>39</v>
      </c>
      <c r="F3" s="2" t="s">
        <v>39</v>
      </c>
      <c r="G3" s="2" t="s">
        <v>28</v>
      </c>
      <c r="H3" s="2" t="s">
        <v>28</v>
      </c>
      <c r="I3" s="2" t="s">
        <v>40</v>
      </c>
      <c r="J3" s="2" t="s">
        <v>30</v>
      </c>
      <c r="K3" s="2"/>
      <c r="L3" s="2" t="s">
        <v>31</v>
      </c>
      <c r="M3" s="2" t="s">
        <v>32</v>
      </c>
      <c r="N3" s="2" t="s">
        <v>33</v>
      </c>
      <c r="O3" s="2" t="s">
        <v>41</v>
      </c>
      <c r="P3" s="2" t="s">
        <v>35</v>
      </c>
      <c r="Q3" s="2" t="s">
        <v>41</v>
      </c>
      <c r="R3" s="2" t="s">
        <v>42</v>
      </c>
      <c r="S3" s="2"/>
      <c r="T3" s="2"/>
      <c r="U3" s="2"/>
      <c r="V3" s="2"/>
      <c r="W3" s="2" t="s">
        <v>43</v>
      </c>
    </row>
    <row r="4" spans="1:23" ht="45" hidden="1" x14ac:dyDescent="0.25">
      <c r="A4" s="2" t="s">
        <v>23</v>
      </c>
      <c r="B4" s="2" t="s">
        <v>24</v>
      </c>
      <c r="C4" s="2" t="s">
        <v>44</v>
      </c>
      <c r="D4" s="2" t="s">
        <v>26</v>
      </c>
      <c r="E4" s="2" t="s">
        <v>45</v>
      </c>
      <c r="F4" s="2" t="s">
        <v>45</v>
      </c>
      <c r="G4" s="2" t="s">
        <v>46</v>
      </c>
      <c r="H4" s="2" t="s">
        <v>46</v>
      </c>
      <c r="I4" s="2" t="s">
        <v>47</v>
      </c>
      <c r="J4" s="2" t="s">
        <v>48</v>
      </c>
      <c r="K4" s="2" t="s">
        <v>49</v>
      </c>
      <c r="L4" s="2" t="s">
        <v>50</v>
      </c>
      <c r="M4" s="2" t="s">
        <v>51</v>
      </c>
      <c r="N4" s="2" t="s">
        <v>33</v>
      </c>
      <c r="O4" s="2" t="s">
        <v>52</v>
      </c>
      <c r="P4" s="2" t="s">
        <v>35</v>
      </c>
      <c r="Q4" s="2" t="s">
        <v>52</v>
      </c>
      <c r="R4" s="2" t="s">
        <v>53</v>
      </c>
      <c r="S4" s="2"/>
      <c r="T4" s="2"/>
      <c r="U4" s="2"/>
      <c r="V4" s="2"/>
      <c r="W4" s="2" t="s">
        <v>54</v>
      </c>
    </row>
    <row r="5" spans="1:23" ht="45" hidden="1" x14ac:dyDescent="0.25">
      <c r="A5" s="2" t="s">
        <v>23</v>
      </c>
      <c r="B5" s="2" t="s">
        <v>24</v>
      </c>
      <c r="C5" s="2" t="s">
        <v>55</v>
      </c>
      <c r="D5" s="2" t="s">
        <v>26</v>
      </c>
      <c r="E5" s="2" t="s">
        <v>56</v>
      </c>
      <c r="F5" s="2" t="s">
        <v>56</v>
      </c>
      <c r="G5" s="2" t="s">
        <v>46</v>
      </c>
      <c r="H5" s="2" t="s">
        <v>46</v>
      </c>
      <c r="I5" s="2" t="s">
        <v>57</v>
      </c>
      <c r="J5" s="2" t="s">
        <v>58</v>
      </c>
      <c r="K5" s="2"/>
      <c r="L5" s="2" t="s">
        <v>59</v>
      </c>
      <c r="M5" s="2" t="s">
        <v>60</v>
      </c>
      <c r="N5" s="2" t="s">
        <v>33</v>
      </c>
      <c r="O5" s="2" t="s">
        <v>61</v>
      </c>
      <c r="P5" s="2" t="s">
        <v>62</v>
      </c>
      <c r="Q5" s="2" t="s">
        <v>63</v>
      </c>
      <c r="R5" s="2" t="s">
        <v>64</v>
      </c>
      <c r="S5" s="2"/>
      <c r="T5" s="2"/>
      <c r="U5" s="2"/>
      <c r="V5" s="2"/>
      <c r="W5" s="2" t="s">
        <v>65</v>
      </c>
    </row>
    <row r="6" spans="1:23" ht="45" hidden="1" x14ac:dyDescent="0.25">
      <c r="A6" s="2" t="s">
        <v>23</v>
      </c>
      <c r="B6" s="2" t="s">
        <v>24</v>
      </c>
      <c r="C6" s="2" t="s">
        <v>66</v>
      </c>
      <c r="D6" s="2" t="s">
        <v>67</v>
      </c>
      <c r="E6" s="2" t="s">
        <v>68</v>
      </c>
      <c r="F6" s="2"/>
      <c r="G6" s="2" t="s">
        <v>46</v>
      </c>
      <c r="H6" s="2" t="s">
        <v>46</v>
      </c>
      <c r="I6" s="2" t="s">
        <v>69</v>
      </c>
      <c r="J6" s="2" t="s">
        <v>70</v>
      </c>
      <c r="K6" s="2"/>
      <c r="L6" s="2" t="s">
        <v>71</v>
      </c>
      <c r="M6" s="2" t="s">
        <v>72</v>
      </c>
      <c r="N6" s="2" t="s">
        <v>33</v>
      </c>
      <c r="O6" s="2" t="s">
        <v>73</v>
      </c>
      <c r="P6" s="2" t="s">
        <v>74</v>
      </c>
      <c r="Q6" s="2" t="s">
        <v>75</v>
      </c>
      <c r="R6" s="2" t="s">
        <v>76</v>
      </c>
      <c r="S6" s="2"/>
      <c r="T6" s="2"/>
      <c r="U6" s="2"/>
      <c r="V6" s="2"/>
      <c r="W6" s="2" t="s">
        <v>77</v>
      </c>
    </row>
    <row r="7" spans="1:23" ht="45" hidden="1" x14ac:dyDescent="0.25">
      <c r="A7" s="2" t="s">
        <v>23</v>
      </c>
      <c r="B7" s="2" t="s">
        <v>24</v>
      </c>
      <c r="C7" s="2" t="s">
        <v>78</v>
      </c>
      <c r="D7" s="2" t="s">
        <v>26</v>
      </c>
      <c r="E7" s="2" t="s">
        <v>79</v>
      </c>
      <c r="F7" s="2" t="s">
        <v>79</v>
      </c>
      <c r="G7" s="2" t="s">
        <v>46</v>
      </c>
      <c r="H7" s="2" t="s">
        <v>46</v>
      </c>
      <c r="I7" s="2" t="s">
        <v>80</v>
      </c>
      <c r="J7" s="2" t="s">
        <v>81</v>
      </c>
      <c r="K7" s="2"/>
      <c r="L7" s="2" t="s">
        <v>31</v>
      </c>
      <c r="M7" s="2" t="s">
        <v>32</v>
      </c>
      <c r="N7" s="2" t="s">
        <v>33</v>
      </c>
      <c r="O7" s="2" t="s">
        <v>82</v>
      </c>
      <c r="P7" s="2" t="s">
        <v>35</v>
      </c>
      <c r="Q7" s="2" t="s">
        <v>82</v>
      </c>
      <c r="R7" s="2" t="s">
        <v>83</v>
      </c>
      <c r="S7" s="2"/>
      <c r="T7" s="2"/>
      <c r="U7" s="2"/>
      <c r="V7" s="2"/>
      <c r="W7" s="2" t="s">
        <v>84</v>
      </c>
    </row>
    <row r="8" spans="1:23" ht="45" hidden="1" x14ac:dyDescent="0.25">
      <c r="A8" s="2" t="s">
        <v>23</v>
      </c>
      <c r="B8" s="2" t="s">
        <v>24</v>
      </c>
      <c r="C8" s="2" t="s">
        <v>85</v>
      </c>
      <c r="D8" s="2" t="s">
        <v>26</v>
      </c>
      <c r="E8" s="2" t="s">
        <v>86</v>
      </c>
      <c r="F8" s="2" t="s">
        <v>86</v>
      </c>
      <c r="G8" s="2" t="s">
        <v>46</v>
      </c>
      <c r="H8" s="2" t="s">
        <v>46</v>
      </c>
      <c r="I8" s="2" t="s">
        <v>87</v>
      </c>
      <c r="J8" s="2" t="s">
        <v>88</v>
      </c>
      <c r="K8" s="2"/>
      <c r="L8" s="2" t="s">
        <v>89</v>
      </c>
      <c r="M8" s="2" t="s">
        <v>90</v>
      </c>
      <c r="N8" s="2" t="s">
        <v>33</v>
      </c>
      <c r="O8" s="2" t="s">
        <v>91</v>
      </c>
      <c r="P8" s="2" t="s">
        <v>92</v>
      </c>
      <c r="Q8" s="2" t="s">
        <v>93</v>
      </c>
      <c r="R8" s="2" t="s">
        <v>94</v>
      </c>
      <c r="S8" s="2"/>
      <c r="T8" s="2"/>
      <c r="U8" s="2"/>
      <c r="V8" s="2"/>
      <c r="W8" s="2" t="s">
        <v>95</v>
      </c>
    </row>
    <row r="9" spans="1:23" ht="45" hidden="1" x14ac:dyDescent="0.25">
      <c r="A9" s="2" t="s">
        <v>23</v>
      </c>
      <c r="B9" s="2" t="s">
        <v>24</v>
      </c>
      <c r="C9" s="2" t="s">
        <v>96</v>
      </c>
      <c r="D9" s="2" t="s">
        <v>67</v>
      </c>
      <c r="E9" s="2" t="s">
        <v>97</v>
      </c>
      <c r="F9" s="2"/>
      <c r="G9" s="2" t="s">
        <v>46</v>
      </c>
      <c r="H9" s="2" t="s">
        <v>46</v>
      </c>
      <c r="I9" s="2" t="s">
        <v>98</v>
      </c>
      <c r="J9" s="2" t="s">
        <v>99</v>
      </c>
      <c r="K9" s="2"/>
      <c r="L9" s="2" t="s">
        <v>89</v>
      </c>
      <c r="M9" s="2" t="s">
        <v>90</v>
      </c>
      <c r="N9" s="2" t="s">
        <v>33</v>
      </c>
      <c r="O9" s="2" t="s">
        <v>100</v>
      </c>
      <c r="P9" s="2" t="s">
        <v>101</v>
      </c>
      <c r="Q9" s="2" t="s">
        <v>102</v>
      </c>
      <c r="R9" s="2" t="s">
        <v>103</v>
      </c>
      <c r="S9" s="2"/>
      <c r="T9" s="2"/>
      <c r="U9" s="2"/>
      <c r="V9" s="2"/>
      <c r="W9" s="2" t="s">
        <v>104</v>
      </c>
    </row>
    <row r="10" spans="1:23" ht="45" hidden="1" x14ac:dyDescent="0.25">
      <c r="A10" s="2" t="s">
        <v>23</v>
      </c>
      <c r="B10" s="2" t="s">
        <v>24</v>
      </c>
      <c r="C10" s="2" t="s">
        <v>105</v>
      </c>
      <c r="D10" s="2" t="s">
        <v>26</v>
      </c>
      <c r="E10" s="2" t="s">
        <v>106</v>
      </c>
      <c r="F10" s="2" t="s">
        <v>106</v>
      </c>
      <c r="G10" s="2" t="s">
        <v>46</v>
      </c>
      <c r="H10" s="2" t="s">
        <v>46</v>
      </c>
      <c r="I10" s="2" t="s">
        <v>107</v>
      </c>
      <c r="J10" s="2" t="s">
        <v>108</v>
      </c>
      <c r="K10" s="2"/>
      <c r="L10" s="2" t="s">
        <v>109</v>
      </c>
      <c r="M10" s="2" t="s">
        <v>110</v>
      </c>
      <c r="N10" s="2" t="s">
        <v>33</v>
      </c>
      <c r="O10" s="2" t="s">
        <v>111</v>
      </c>
      <c r="P10" s="2" t="s">
        <v>112</v>
      </c>
      <c r="Q10" s="2" t="s">
        <v>113</v>
      </c>
      <c r="R10" s="2" t="s">
        <v>114</v>
      </c>
      <c r="S10" s="2"/>
      <c r="T10" s="2"/>
      <c r="U10" s="2"/>
      <c r="V10" s="2"/>
      <c r="W10" s="2" t="s">
        <v>115</v>
      </c>
    </row>
    <row r="11" spans="1:23" ht="45" hidden="1" x14ac:dyDescent="0.25">
      <c r="A11" s="2" t="s">
        <v>23</v>
      </c>
      <c r="B11" s="2" t="s">
        <v>24</v>
      </c>
      <c r="C11" s="2" t="s">
        <v>116</v>
      </c>
      <c r="D11" s="2" t="s">
        <v>26</v>
      </c>
      <c r="E11" s="2" t="s">
        <v>117</v>
      </c>
      <c r="F11" s="2" t="s">
        <v>117</v>
      </c>
      <c r="G11" s="2" t="s">
        <v>46</v>
      </c>
      <c r="H11" s="2" t="s">
        <v>46</v>
      </c>
      <c r="I11" s="2" t="s">
        <v>118</v>
      </c>
      <c r="J11" s="2" t="s">
        <v>108</v>
      </c>
      <c r="K11" s="2"/>
      <c r="L11" s="2" t="s">
        <v>109</v>
      </c>
      <c r="M11" s="2" t="s">
        <v>110</v>
      </c>
      <c r="N11" s="2" t="s">
        <v>33</v>
      </c>
      <c r="O11" s="2" t="s">
        <v>111</v>
      </c>
      <c r="P11" s="2" t="s">
        <v>112</v>
      </c>
      <c r="Q11" s="2" t="s">
        <v>113</v>
      </c>
      <c r="R11" s="2" t="s">
        <v>114</v>
      </c>
      <c r="S11" s="2"/>
      <c r="T11" s="2"/>
      <c r="U11" s="2"/>
      <c r="V11" s="2"/>
      <c r="W11" s="2" t="s">
        <v>119</v>
      </c>
    </row>
    <row r="12" spans="1:23" ht="45" hidden="1" x14ac:dyDescent="0.25">
      <c r="A12" s="2" t="s">
        <v>23</v>
      </c>
      <c r="B12" s="2" t="s">
        <v>24</v>
      </c>
      <c r="C12" s="2" t="s">
        <v>120</v>
      </c>
      <c r="D12" s="2" t="s">
        <v>26</v>
      </c>
      <c r="E12" s="2" t="s">
        <v>121</v>
      </c>
      <c r="F12" s="2" t="s">
        <v>121</v>
      </c>
      <c r="G12" s="2" t="s">
        <v>46</v>
      </c>
      <c r="H12" s="2" t="s">
        <v>46</v>
      </c>
      <c r="I12" s="2" t="s">
        <v>122</v>
      </c>
      <c r="J12" s="2" t="s">
        <v>108</v>
      </c>
      <c r="K12" s="2"/>
      <c r="L12" s="2" t="s">
        <v>109</v>
      </c>
      <c r="M12" s="2" t="s">
        <v>110</v>
      </c>
      <c r="N12" s="2" t="s">
        <v>33</v>
      </c>
      <c r="O12" s="2" t="s">
        <v>123</v>
      </c>
      <c r="P12" s="2" t="s">
        <v>124</v>
      </c>
      <c r="Q12" s="2" t="s">
        <v>125</v>
      </c>
      <c r="R12" s="2" t="s">
        <v>126</v>
      </c>
      <c r="S12" s="2"/>
      <c r="T12" s="2"/>
      <c r="U12" s="2"/>
      <c r="V12" s="2"/>
      <c r="W12" s="2" t="s">
        <v>127</v>
      </c>
    </row>
    <row r="13" spans="1:23" ht="45" hidden="1" x14ac:dyDescent="0.25">
      <c r="A13" s="2" t="s">
        <v>23</v>
      </c>
      <c r="B13" s="2" t="s">
        <v>24</v>
      </c>
      <c r="C13" s="2" t="s">
        <v>128</v>
      </c>
      <c r="D13" s="2" t="s">
        <v>26</v>
      </c>
      <c r="E13" s="2" t="s">
        <v>129</v>
      </c>
      <c r="F13" s="2" t="s">
        <v>129</v>
      </c>
      <c r="G13" s="2" t="s">
        <v>46</v>
      </c>
      <c r="H13" s="2" t="s">
        <v>46</v>
      </c>
      <c r="I13" s="2" t="s">
        <v>130</v>
      </c>
      <c r="J13" s="2" t="s">
        <v>108</v>
      </c>
      <c r="K13" s="2"/>
      <c r="L13" s="2" t="s">
        <v>109</v>
      </c>
      <c r="M13" s="2" t="s">
        <v>110</v>
      </c>
      <c r="N13" s="2" t="s">
        <v>33</v>
      </c>
      <c r="O13" s="2" t="s">
        <v>131</v>
      </c>
      <c r="P13" s="2" t="s">
        <v>132</v>
      </c>
      <c r="Q13" s="2" t="s">
        <v>133</v>
      </c>
      <c r="R13" s="2" t="s">
        <v>134</v>
      </c>
      <c r="S13" s="2"/>
      <c r="T13" s="2"/>
      <c r="U13" s="2"/>
      <c r="V13" s="2"/>
      <c r="W13" s="2" t="s">
        <v>135</v>
      </c>
    </row>
    <row r="14" spans="1:23" ht="45" hidden="1" x14ac:dyDescent="0.25">
      <c r="A14" s="2" t="s">
        <v>23</v>
      </c>
      <c r="B14" s="2" t="s">
        <v>24</v>
      </c>
      <c r="C14" s="2" t="s">
        <v>136</v>
      </c>
      <c r="D14" s="2" t="s">
        <v>26</v>
      </c>
      <c r="E14" s="2" t="s">
        <v>137</v>
      </c>
      <c r="F14" s="2" t="s">
        <v>137</v>
      </c>
      <c r="G14" s="2" t="s">
        <v>46</v>
      </c>
      <c r="H14" s="2" t="s">
        <v>46</v>
      </c>
      <c r="I14" s="2" t="s">
        <v>138</v>
      </c>
      <c r="J14" s="2" t="s">
        <v>108</v>
      </c>
      <c r="K14" s="2"/>
      <c r="L14" s="2" t="s">
        <v>89</v>
      </c>
      <c r="M14" s="2" t="s">
        <v>90</v>
      </c>
      <c r="N14" s="2" t="s">
        <v>33</v>
      </c>
      <c r="O14" s="2" t="s">
        <v>139</v>
      </c>
      <c r="P14" s="2" t="s">
        <v>140</v>
      </c>
      <c r="Q14" s="2" t="s">
        <v>141</v>
      </c>
      <c r="R14" s="2" t="s">
        <v>142</v>
      </c>
      <c r="S14" s="2"/>
      <c r="T14" s="2"/>
      <c r="U14" s="2"/>
      <c r="V14" s="2"/>
      <c r="W14" s="2" t="s">
        <v>143</v>
      </c>
    </row>
    <row r="15" spans="1:23" ht="45" hidden="1" x14ac:dyDescent="0.25">
      <c r="A15" s="2" t="s">
        <v>23</v>
      </c>
      <c r="B15" s="2" t="s">
        <v>24</v>
      </c>
      <c r="C15" s="2" t="s">
        <v>144</v>
      </c>
      <c r="D15" s="2" t="s">
        <v>26</v>
      </c>
      <c r="E15" s="2" t="s">
        <v>145</v>
      </c>
      <c r="F15" s="2" t="s">
        <v>145</v>
      </c>
      <c r="G15" s="2" t="s">
        <v>46</v>
      </c>
      <c r="H15" s="2" t="s">
        <v>46</v>
      </c>
      <c r="I15" s="2" t="s">
        <v>146</v>
      </c>
      <c r="J15" s="2" t="s">
        <v>108</v>
      </c>
      <c r="K15" s="2"/>
      <c r="L15" s="2" t="s">
        <v>109</v>
      </c>
      <c r="M15" s="2" t="s">
        <v>110</v>
      </c>
      <c r="N15" s="2" t="s">
        <v>33</v>
      </c>
      <c r="O15" s="2" t="s">
        <v>147</v>
      </c>
      <c r="P15" s="2" t="s">
        <v>148</v>
      </c>
      <c r="Q15" s="2" t="s">
        <v>149</v>
      </c>
      <c r="R15" s="2" t="s">
        <v>150</v>
      </c>
      <c r="S15" s="2"/>
      <c r="T15" s="2"/>
      <c r="U15" s="2"/>
      <c r="V15" s="2"/>
      <c r="W15" s="2" t="s">
        <v>151</v>
      </c>
    </row>
    <row r="16" spans="1:23" ht="45" hidden="1" x14ac:dyDescent="0.25">
      <c r="A16" s="2" t="s">
        <v>23</v>
      </c>
      <c r="B16" s="2" t="s">
        <v>24</v>
      </c>
      <c r="C16" s="2" t="s">
        <v>152</v>
      </c>
      <c r="D16" s="2" t="s">
        <v>26</v>
      </c>
      <c r="E16" s="2" t="s">
        <v>153</v>
      </c>
      <c r="F16" s="2" t="s">
        <v>153</v>
      </c>
      <c r="G16" s="2" t="s">
        <v>46</v>
      </c>
      <c r="H16" s="2" t="s">
        <v>46</v>
      </c>
      <c r="I16" s="2" t="s">
        <v>154</v>
      </c>
      <c r="J16" s="2" t="s">
        <v>108</v>
      </c>
      <c r="K16" s="2"/>
      <c r="L16" s="2" t="s">
        <v>109</v>
      </c>
      <c r="M16" s="2" t="s">
        <v>110</v>
      </c>
      <c r="N16" s="2" t="s">
        <v>33</v>
      </c>
      <c r="O16" s="2" t="s">
        <v>155</v>
      </c>
      <c r="P16" s="2" t="s">
        <v>148</v>
      </c>
      <c r="Q16" s="2" t="s">
        <v>156</v>
      </c>
      <c r="R16" s="2" t="s">
        <v>157</v>
      </c>
      <c r="S16" s="2"/>
      <c r="T16" s="2"/>
      <c r="U16" s="2"/>
      <c r="V16" s="2"/>
      <c r="W16" s="2" t="s">
        <v>158</v>
      </c>
    </row>
    <row r="17" spans="1:23" ht="45" hidden="1" x14ac:dyDescent="0.25">
      <c r="A17" s="2" t="s">
        <v>23</v>
      </c>
      <c r="B17" s="2" t="s">
        <v>24</v>
      </c>
      <c r="C17" s="2" t="s">
        <v>159</v>
      </c>
      <c r="D17" s="2" t="s">
        <v>26</v>
      </c>
      <c r="E17" s="2" t="s">
        <v>160</v>
      </c>
      <c r="F17" s="2" t="s">
        <v>160</v>
      </c>
      <c r="G17" s="2" t="s">
        <v>46</v>
      </c>
      <c r="H17" s="2" t="s">
        <v>46</v>
      </c>
      <c r="I17" s="2" t="s">
        <v>161</v>
      </c>
      <c r="J17" s="2" t="s">
        <v>108</v>
      </c>
      <c r="K17" s="2"/>
      <c r="L17" s="2" t="s">
        <v>109</v>
      </c>
      <c r="M17" s="2" t="s">
        <v>110</v>
      </c>
      <c r="N17" s="2" t="s">
        <v>33</v>
      </c>
      <c r="O17" s="2" t="s">
        <v>162</v>
      </c>
      <c r="P17" s="2" t="s">
        <v>163</v>
      </c>
      <c r="Q17" s="2" t="s">
        <v>164</v>
      </c>
      <c r="R17" s="2" t="s">
        <v>165</v>
      </c>
      <c r="S17" s="2"/>
      <c r="T17" s="2"/>
      <c r="U17" s="2"/>
      <c r="V17" s="2"/>
      <c r="W17" s="2" t="s">
        <v>166</v>
      </c>
    </row>
    <row r="18" spans="1:23" ht="45" hidden="1" x14ac:dyDescent="0.25">
      <c r="A18" s="2" t="s">
        <v>23</v>
      </c>
      <c r="B18" s="2" t="s">
        <v>24</v>
      </c>
      <c r="C18" s="2" t="s">
        <v>167</v>
      </c>
      <c r="D18" s="2" t="s">
        <v>26</v>
      </c>
      <c r="E18" s="2" t="s">
        <v>168</v>
      </c>
      <c r="F18" s="2" t="s">
        <v>168</v>
      </c>
      <c r="G18" s="2" t="s">
        <v>46</v>
      </c>
      <c r="H18" s="2" t="s">
        <v>46</v>
      </c>
      <c r="I18" s="2" t="s">
        <v>169</v>
      </c>
      <c r="J18" s="2" t="s">
        <v>108</v>
      </c>
      <c r="K18" s="2"/>
      <c r="L18" s="2" t="s">
        <v>109</v>
      </c>
      <c r="M18" s="2" t="s">
        <v>110</v>
      </c>
      <c r="N18" s="2" t="s">
        <v>33</v>
      </c>
      <c r="O18" s="2" t="s">
        <v>170</v>
      </c>
      <c r="P18" s="2" t="s">
        <v>171</v>
      </c>
      <c r="Q18" s="2" t="s">
        <v>172</v>
      </c>
      <c r="R18" s="2" t="s">
        <v>173</v>
      </c>
      <c r="S18" s="2"/>
      <c r="T18" s="2"/>
      <c r="U18" s="2"/>
      <c r="V18" s="2"/>
      <c r="W18" s="2" t="s">
        <v>174</v>
      </c>
    </row>
    <row r="19" spans="1:23" ht="45" hidden="1" x14ac:dyDescent="0.25">
      <c r="A19" s="2" t="s">
        <v>23</v>
      </c>
      <c r="B19" s="2" t="s">
        <v>24</v>
      </c>
      <c r="C19" s="2" t="s">
        <v>175</v>
      </c>
      <c r="D19" s="2" t="s">
        <v>26</v>
      </c>
      <c r="E19" s="2" t="s">
        <v>176</v>
      </c>
      <c r="F19" s="2" t="s">
        <v>176</v>
      </c>
      <c r="G19" s="2" t="s">
        <v>46</v>
      </c>
      <c r="H19" s="2" t="s">
        <v>46</v>
      </c>
      <c r="I19" s="2" t="s">
        <v>177</v>
      </c>
      <c r="J19" s="2" t="s">
        <v>178</v>
      </c>
      <c r="K19" s="2"/>
      <c r="L19" s="2" t="s">
        <v>59</v>
      </c>
      <c r="M19" s="2" t="s">
        <v>60</v>
      </c>
      <c r="N19" s="2" t="s">
        <v>33</v>
      </c>
      <c r="O19" s="2" t="s">
        <v>179</v>
      </c>
      <c r="P19" s="2" t="s">
        <v>180</v>
      </c>
      <c r="Q19" s="2" t="s">
        <v>181</v>
      </c>
      <c r="R19" s="2" t="s">
        <v>182</v>
      </c>
      <c r="S19" s="2"/>
      <c r="T19" s="2"/>
      <c r="U19" s="2"/>
      <c r="V19" s="2"/>
      <c r="W19" s="2" t="s">
        <v>183</v>
      </c>
    </row>
    <row r="20" spans="1:23" ht="45" hidden="1" x14ac:dyDescent="0.25">
      <c r="A20" s="2" t="s">
        <v>23</v>
      </c>
      <c r="B20" s="2" t="s">
        <v>24</v>
      </c>
      <c r="C20" s="2" t="s">
        <v>184</v>
      </c>
      <c r="D20" s="2" t="s">
        <v>26</v>
      </c>
      <c r="E20" s="2" t="s">
        <v>185</v>
      </c>
      <c r="F20" s="2" t="s">
        <v>185</v>
      </c>
      <c r="G20" s="2" t="s">
        <v>186</v>
      </c>
      <c r="H20" s="2" t="s">
        <v>186</v>
      </c>
      <c r="I20" s="2" t="s">
        <v>187</v>
      </c>
      <c r="J20" s="2" t="s">
        <v>187</v>
      </c>
      <c r="K20" s="2"/>
      <c r="L20" s="2" t="s">
        <v>188</v>
      </c>
      <c r="M20" s="2" t="s">
        <v>189</v>
      </c>
      <c r="N20" s="2" t="s">
        <v>190</v>
      </c>
      <c r="O20" s="2" t="s">
        <v>191</v>
      </c>
      <c r="P20" s="2" t="s">
        <v>192</v>
      </c>
      <c r="Q20" s="2" t="s">
        <v>193</v>
      </c>
      <c r="R20" s="2" t="s">
        <v>194</v>
      </c>
      <c r="S20" s="2"/>
      <c r="T20" s="2"/>
      <c r="U20" s="2"/>
      <c r="V20" s="2"/>
      <c r="W20" s="2" t="s">
        <v>195</v>
      </c>
    </row>
    <row r="21" spans="1:23" ht="45" hidden="1" x14ac:dyDescent="0.25">
      <c r="A21" s="2" t="s">
        <v>23</v>
      </c>
      <c r="B21" s="2" t="s">
        <v>24</v>
      </c>
      <c r="C21" s="2" t="s">
        <v>196</v>
      </c>
      <c r="D21" s="2" t="s">
        <v>67</v>
      </c>
      <c r="E21" s="2" t="s">
        <v>197</v>
      </c>
      <c r="F21" s="2" t="s">
        <v>197</v>
      </c>
      <c r="G21" s="2" t="s">
        <v>186</v>
      </c>
      <c r="H21" s="2" t="s">
        <v>186</v>
      </c>
      <c r="I21" s="2" t="s">
        <v>198</v>
      </c>
      <c r="J21" s="2" t="s">
        <v>198</v>
      </c>
      <c r="K21" s="2"/>
      <c r="L21" s="2" t="s">
        <v>199</v>
      </c>
      <c r="M21" s="2" t="s">
        <v>200</v>
      </c>
      <c r="N21" s="2" t="s">
        <v>190</v>
      </c>
      <c r="O21" s="2" t="s">
        <v>201</v>
      </c>
      <c r="P21" s="2" t="s">
        <v>202</v>
      </c>
      <c r="Q21" s="2" t="s">
        <v>203</v>
      </c>
      <c r="R21" s="2" t="s">
        <v>204</v>
      </c>
      <c r="S21" s="2"/>
      <c r="T21" s="2"/>
      <c r="U21" s="2"/>
      <c r="V21" s="2"/>
      <c r="W21" s="2" t="s">
        <v>205</v>
      </c>
    </row>
    <row r="22" spans="1:23" ht="45" hidden="1" x14ac:dyDescent="0.25">
      <c r="A22" s="2" t="s">
        <v>23</v>
      </c>
      <c r="B22" s="2" t="s">
        <v>24</v>
      </c>
      <c r="C22" s="2" t="s">
        <v>206</v>
      </c>
      <c r="D22" s="2" t="s">
        <v>26</v>
      </c>
      <c r="E22" s="2" t="s">
        <v>207</v>
      </c>
      <c r="F22" s="2" t="s">
        <v>207</v>
      </c>
      <c r="G22" s="2" t="s">
        <v>186</v>
      </c>
      <c r="H22" s="2" t="s">
        <v>186</v>
      </c>
      <c r="I22" s="2" t="s">
        <v>208</v>
      </c>
      <c r="J22" s="2" t="s">
        <v>208</v>
      </c>
      <c r="K22" s="2"/>
      <c r="L22" s="2" t="s">
        <v>199</v>
      </c>
      <c r="M22" s="2" t="s">
        <v>200</v>
      </c>
      <c r="N22" s="2" t="s">
        <v>190</v>
      </c>
      <c r="O22" s="2" t="s">
        <v>209</v>
      </c>
      <c r="P22" s="2" t="s">
        <v>210</v>
      </c>
      <c r="Q22" s="2" t="s">
        <v>211</v>
      </c>
      <c r="R22" s="2" t="s">
        <v>212</v>
      </c>
      <c r="S22" s="2"/>
      <c r="T22" s="2"/>
      <c r="U22" s="2"/>
      <c r="V22" s="2"/>
      <c r="W22" s="2" t="s">
        <v>213</v>
      </c>
    </row>
    <row r="23" spans="1:23" ht="45" hidden="1" x14ac:dyDescent="0.25">
      <c r="A23" s="2" t="s">
        <v>23</v>
      </c>
      <c r="B23" s="2" t="s">
        <v>24</v>
      </c>
      <c r="C23" s="2" t="s">
        <v>214</v>
      </c>
      <c r="D23" s="2" t="s">
        <v>26</v>
      </c>
      <c r="E23" s="2" t="s">
        <v>215</v>
      </c>
      <c r="F23" s="2" t="s">
        <v>215</v>
      </c>
      <c r="G23" s="2" t="s">
        <v>186</v>
      </c>
      <c r="H23" s="2" t="s">
        <v>186</v>
      </c>
      <c r="I23" s="2" t="s">
        <v>216</v>
      </c>
      <c r="J23" s="2" t="s">
        <v>216</v>
      </c>
      <c r="K23" s="2"/>
      <c r="L23" s="2" t="s">
        <v>71</v>
      </c>
      <c r="M23" s="2" t="s">
        <v>72</v>
      </c>
      <c r="N23" s="2" t="s">
        <v>190</v>
      </c>
      <c r="O23" s="2" t="s">
        <v>217</v>
      </c>
      <c r="P23" s="2" t="s">
        <v>218</v>
      </c>
      <c r="Q23" s="2" t="s">
        <v>219</v>
      </c>
      <c r="R23" s="2" t="s">
        <v>220</v>
      </c>
      <c r="S23" s="2"/>
      <c r="T23" s="2"/>
      <c r="U23" s="2"/>
      <c r="V23" s="2"/>
      <c r="W23" s="2" t="s">
        <v>221</v>
      </c>
    </row>
    <row r="24" spans="1:23" ht="45" hidden="1" x14ac:dyDescent="0.25">
      <c r="A24" s="2" t="s">
        <v>23</v>
      </c>
      <c r="B24" s="2" t="s">
        <v>24</v>
      </c>
      <c r="C24" s="2" t="s">
        <v>222</v>
      </c>
      <c r="D24" s="2" t="s">
        <v>26</v>
      </c>
      <c r="E24" s="2" t="s">
        <v>223</v>
      </c>
      <c r="F24" s="2" t="s">
        <v>223</v>
      </c>
      <c r="G24" s="2" t="s">
        <v>186</v>
      </c>
      <c r="H24" s="2" t="s">
        <v>186</v>
      </c>
      <c r="I24" s="2" t="s">
        <v>224</v>
      </c>
      <c r="J24" s="2" t="s">
        <v>224</v>
      </c>
      <c r="K24" s="2"/>
      <c r="L24" s="2" t="s">
        <v>59</v>
      </c>
      <c r="M24" s="2" t="s">
        <v>60</v>
      </c>
      <c r="N24" s="2" t="s">
        <v>190</v>
      </c>
      <c r="O24" s="2" t="s">
        <v>225</v>
      </c>
      <c r="P24" s="2" t="s">
        <v>226</v>
      </c>
      <c r="Q24" s="2" t="s">
        <v>227</v>
      </c>
      <c r="R24" s="2" t="s">
        <v>228</v>
      </c>
      <c r="S24" s="2"/>
      <c r="T24" s="2"/>
      <c r="U24" s="2"/>
      <c r="V24" s="2"/>
      <c r="W24" s="2" t="s">
        <v>229</v>
      </c>
    </row>
    <row r="25" spans="1:23" ht="45" hidden="1" x14ac:dyDescent="0.25">
      <c r="A25" s="2" t="s">
        <v>23</v>
      </c>
      <c r="B25" s="2" t="s">
        <v>24</v>
      </c>
      <c r="C25" s="2" t="s">
        <v>230</v>
      </c>
      <c r="D25" s="2" t="s">
        <v>26</v>
      </c>
      <c r="E25" s="2" t="s">
        <v>231</v>
      </c>
      <c r="F25" s="2" t="s">
        <v>231</v>
      </c>
      <c r="G25" s="2" t="s">
        <v>186</v>
      </c>
      <c r="H25" s="2" t="s">
        <v>186</v>
      </c>
      <c r="I25" s="2" t="s">
        <v>232</v>
      </c>
      <c r="J25" s="2" t="s">
        <v>232</v>
      </c>
      <c r="K25" s="2"/>
      <c r="L25" s="2" t="s">
        <v>233</v>
      </c>
      <c r="M25" s="2" t="s">
        <v>234</v>
      </c>
      <c r="N25" s="2" t="s">
        <v>190</v>
      </c>
      <c r="O25" s="2" t="s">
        <v>235</v>
      </c>
      <c r="P25" s="2" t="s">
        <v>35</v>
      </c>
      <c r="Q25" s="2" t="s">
        <v>235</v>
      </c>
      <c r="R25" s="2" t="s">
        <v>236</v>
      </c>
      <c r="S25" s="2"/>
      <c r="T25" s="2"/>
      <c r="U25" s="2"/>
      <c r="V25" s="2"/>
      <c r="W25" s="2" t="s">
        <v>237</v>
      </c>
    </row>
    <row r="26" spans="1:23" ht="45" hidden="1" x14ac:dyDescent="0.25">
      <c r="A26" s="2" t="s">
        <v>23</v>
      </c>
      <c r="B26" s="2" t="s">
        <v>24</v>
      </c>
      <c r="C26" s="2" t="s">
        <v>238</v>
      </c>
      <c r="D26" s="2" t="s">
        <v>26</v>
      </c>
      <c r="E26" s="2" t="s">
        <v>239</v>
      </c>
      <c r="F26" s="2" t="s">
        <v>239</v>
      </c>
      <c r="G26" s="2" t="s">
        <v>186</v>
      </c>
      <c r="H26" s="2" t="s">
        <v>186</v>
      </c>
      <c r="I26" s="2" t="s">
        <v>240</v>
      </c>
      <c r="J26" s="2" t="s">
        <v>240</v>
      </c>
      <c r="K26" s="2"/>
      <c r="L26" s="2" t="s">
        <v>241</v>
      </c>
      <c r="M26" s="2" t="s">
        <v>242</v>
      </c>
      <c r="N26" s="2" t="s">
        <v>190</v>
      </c>
      <c r="O26" s="2" t="s">
        <v>243</v>
      </c>
      <c r="P26" s="2" t="s">
        <v>244</v>
      </c>
      <c r="Q26" s="2" t="s">
        <v>245</v>
      </c>
      <c r="R26" s="2" t="s">
        <v>246</v>
      </c>
      <c r="S26" s="2" t="s">
        <v>247</v>
      </c>
      <c r="T26" s="2" t="s">
        <v>248</v>
      </c>
      <c r="U26" s="2" t="s">
        <v>249</v>
      </c>
      <c r="V26" s="2"/>
      <c r="W26" s="2" t="s">
        <v>250</v>
      </c>
    </row>
    <row r="27" spans="1:23" ht="45" hidden="1" x14ac:dyDescent="0.25">
      <c r="A27" s="2" t="s">
        <v>23</v>
      </c>
      <c r="B27" s="2" t="s">
        <v>24</v>
      </c>
      <c r="C27" s="2" t="s">
        <v>251</v>
      </c>
      <c r="D27" s="2" t="s">
        <v>252</v>
      </c>
      <c r="E27" s="2" t="s">
        <v>253</v>
      </c>
      <c r="F27" s="2"/>
      <c r="G27" s="2" t="s">
        <v>254</v>
      </c>
      <c r="H27" s="2" t="s">
        <v>254</v>
      </c>
      <c r="I27" s="2" t="s">
        <v>255</v>
      </c>
      <c r="J27" s="2" t="s">
        <v>256</v>
      </c>
      <c r="K27" s="2" t="s">
        <v>257</v>
      </c>
      <c r="L27" s="2" t="s">
        <v>258</v>
      </c>
      <c r="M27" s="2" t="s">
        <v>259</v>
      </c>
      <c r="N27" s="2" t="s">
        <v>33</v>
      </c>
      <c r="O27" s="2" t="s">
        <v>260</v>
      </c>
      <c r="P27" s="2" t="s">
        <v>261</v>
      </c>
      <c r="Q27" s="2" t="s">
        <v>262</v>
      </c>
      <c r="R27" s="2" t="s">
        <v>263</v>
      </c>
      <c r="S27" s="2"/>
      <c r="T27" s="2"/>
      <c r="U27" s="2"/>
      <c r="V27" s="2"/>
      <c r="W27" s="2" t="s">
        <v>264</v>
      </c>
    </row>
    <row r="28" spans="1:23" ht="45" hidden="1" x14ac:dyDescent="0.25">
      <c r="A28" s="2" t="s">
        <v>23</v>
      </c>
      <c r="B28" s="2" t="s">
        <v>24</v>
      </c>
      <c r="C28" s="2" t="s">
        <v>265</v>
      </c>
      <c r="D28" s="2" t="s">
        <v>26</v>
      </c>
      <c r="E28" s="2" t="s">
        <v>266</v>
      </c>
      <c r="F28" s="2" t="s">
        <v>266</v>
      </c>
      <c r="G28" s="2" t="s">
        <v>254</v>
      </c>
      <c r="H28" s="2" t="s">
        <v>254</v>
      </c>
      <c r="I28" s="2" t="s">
        <v>267</v>
      </c>
      <c r="J28" s="2" t="s">
        <v>268</v>
      </c>
      <c r="K28" s="2"/>
      <c r="L28" s="2" t="s">
        <v>269</v>
      </c>
      <c r="M28" s="2" t="s">
        <v>270</v>
      </c>
      <c r="N28" s="2" t="s">
        <v>33</v>
      </c>
      <c r="O28" s="2" t="s">
        <v>271</v>
      </c>
      <c r="P28" s="2" t="s">
        <v>35</v>
      </c>
      <c r="Q28" s="2" t="s">
        <v>271</v>
      </c>
      <c r="R28" s="2" t="s">
        <v>272</v>
      </c>
      <c r="S28" s="2"/>
      <c r="T28" s="2"/>
      <c r="U28" s="2"/>
      <c r="V28" s="2"/>
      <c r="W28" s="2" t="s">
        <v>273</v>
      </c>
    </row>
    <row r="29" spans="1:23" ht="45" hidden="1" x14ac:dyDescent="0.25">
      <c r="A29" s="2" t="s">
        <v>23</v>
      </c>
      <c r="B29" s="2" t="s">
        <v>24</v>
      </c>
      <c r="C29" s="2" t="s">
        <v>274</v>
      </c>
      <c r="D29" s="2" t="s">
        <v>26</v>
      </c>
      <c r="E29" s="2" t="s">
        <v>275</v>
      </c>
      <c r="F29" s="2" t="s">
        <v>275</v>
      </c>
      <c r="G29" s="2" t="s">
        <v>254</v>
      </c>
      <c r="H29" s="2" t="s">
        <v>254</v>
      </c>
      <c r="I29" s="2" t="s">
        <v>276</v>
      </c>
      <c r="J29" s="2" t="s">
        <v>268</v>
      </c>
      <c r="K29" s="2"/>
      <c r="L29" s="2" t="s">
        <v>269</v>
      </c>
      <c r="M29" s="2" t="s">
        <v>270</v>
      </c>
      <c r="N29" s="2" t="s">
        <v>33</v>
      </c>
      <c r="O29" s="2" t="s">
        <v>277</v>
      </c>
      <c r="P29" s="2" t="s">
        <v>35</v>
      </c>
      <c r="Q29" s="2" t="s">
        <v>277</v>
      </c>
      <c r="R29" s="2" t="s">
        <v>278</v>
      </c>
      <c r="S29" s="2"/>
      <c r="T29" s="2"/>
      <c r="U29" s="2"/>
      <c r="V29" s="2"/>
      <c r="W29" s="2" t="s">
        <v>279</v>
      </c>
    </row>
    <row r="30" spans="1:23" ht="45" hidden="1" x14ac:dyDescent="0.25">
      <c r="A30" s="2" t="s">
        <v>23</v>
      </c>
      <c r="B30" s="2" t="s">
        <v>24</v>
      </c>
      <c r="C30" s="2" t="s">
        <v>280</v>
      </c>
      <c r="D30" s="2" t="s">
        <v>26</v>
      </c>
      <c r="E30" s="2" t="s">
        <v>281</v>
      </c>
      <c r="F30" s="2" t="s">
        <v>281</v>
      </c>
      <c r="G30" s="2" t="s">
        <v>254</v>
      </c>
      <c r="H30" s="2" t="s">
        <v>254</v>
      </c>
      <c r="I30" s="2" t="s">
        <v>282</v>
      </c>
      <c r="J30" s="2" t="s">
        <v>268</v>
      </c>
      <c r="K30" s="2"/>
      <c r="L30" s="2" t="s">
        <v>269</v>
      </c>
      <c r="M30" s="2" t="s">
        <v>270</v>
      </c>
      <c r="N30" s="2" t="s">
        <v>33</v>
      </c>
      <c r="O30" s="2" t="s">
        <v>283</v>
      </c>
      <c r="P30" s="2" t="s">
        <v>35</v>
      </c>
      <c r="Q30" s="2" t="s">
        <v>283</v>
      </c>
      <c r="R30" s="2" t="s">
        <v>284</v>
      </c>
      <c r="S30" s="2"/>
      <c r="T30" s="2"/>
      <c r="U30" s="2"/>
      <c r="V30" s="2"/>
      <c r="W30" s="2" t="s">
        <v>285</v>
      </c>
    </row>
    <row r="31" spans="1:23" ht="45" hidden="1" x14ac:dyDescent="0.25">
      <c r="A31" s="2" t="s">
        <v>23</v>
      </c>
      <c r="B31" s="2" t="s">
        <v>24</v>
      </c>
      <c r="C31" s="2" t="s">
        <v>286</v>
      </c>
      <c r="D31" s="2" t="s">
        <v>26</v>
      </c>
      <c r="E31" s="2" t="s">
        <v>287</v>
      </c>
      <c r="F31" s="2" t="s">
        <v>287</v>
      </c>
      <c r="G31" s="2" t="s">
        <v>254</v>
      </c>
      <c r="H31" s="2" t="s">
        <v>254</v>
      </c>
      <c r="I31" s="2" t="s">
        <v>288</v>
      </c>
      <c r="J31" s="2" t="s">
        <v>289</v>
      </c>
      <c r="K31" s="2"/>
      <c r="L31" s="2" t="s">
        <v>109</v>
      </c>
      <c r="M31" s="2" t="s">
        <v>110</v>
      </c>
      <c r="N31" s="2" t="s">
        <v>33</v>
      </c>
      <c r="O31" s="2" t="s">
        <v>290</v>
      </c>
      <c r="P31" s="2" t="s">
        <v>291</v>
      </c>
      <c r="Q31" s="2" t="s">
        <v>292</v>
      </c>
      <c r="R31" s="2" t="s">
        <v>293</v>
      </c>
      <c r="S31" s="2"/>
      <c r="T31" s="2"/>
      <c r="U31" s="2"/>
      <c r="V31" s="2"/>
      <c r="W31" s="2" t="s">
        <v>294</v>
      </c>
    </row>
    <row r="32" spans="1:23" ht="45" hidden="1" x14ac:dyDescent="0.25">
      <c r="A32" s="2" t="s">
        <v>23</v>
      </c>
      <c r="B32" s="2" t="s">
        <v>24</v>
      </c>
      <c r="C32" s="2" t="s">
        <v>295</v>
      </c>
      <c r="D32" s="2" t="s">
        <v>26</v>
      </c>
      <c r="E32" s="2" t="s">
        <v>296</v>
      </c>
      <c r="F32" s="2" t="s">
        <v>296</v>
      </c>
      <c r="G32" s="2" t="s">
        <v>254</v>
      </c>
      <c r="H32" s="2" t="s">
        <v>254</v>
      </c>
      <c r="I32" s="2" t="s">
        <v>297</v>
      </c>
      <c r="J32" s="2" t="s">
        <v>289</v>
      </c>
      <c r="K32" s="2"/>
      <c r="L32" s="2" t="s">
        <v>109</v>
      </c>
      <c r="M32" s="2" t="s">
        <v>110</v>
      </c>
      <c r="N32" s="2" t="s">
        <v>33</v>
      </c>
      <c r="O32" s="2" t="s">
        <v>298</v>
      </c>
      <c r="P32" s="2" t="s">
        <v>148</v>
      </c>
      <c r="Q32" s="2" t="s">
        <v>299</v>
      </c>
      <c r="R32" s="2" t="s">
        <v>300</v>
      </c>
      <c r="S32" s="2"/>
      <c r="T32" s="2"/>
      <c r="U32" s="2"/>
      <c r="V32" s="2"/>
      <c r="W32" s="2" t="s">
        <v>301</v>
      </c>
    </row>
    <row r="33" spans="1:23" ht="45" hidden="1" x14ac:dyDescent="0.25">
      <c r="A33" s="2" t="s">
        <v>23</v>
      </c>
      <c r="B33" s="2" t="s">
        <v>24</v>
      </c>
      <c r="C33" s="2" t="s">
        <v>302</v>
      </c>
      <c r="D33" s="2" t="s">
        <v>67</v>
      </c>
      <c r="E33" s="2" t="s">
        <v>303</v>
      </c>
      <c r="F33" s="2"/>
      <c r="G33" s="2" t="s">
        <v>254</v>
      </c>
      <c r="H33" s="2" t="s">
        <v>254</v>
      </c>
      <c r="I33" s="2" t="s">
        <v>304</v>
      </c>
      <c r="J33" s="2" t="s">
        <v>305</v>
      </c>
      <c r="K33" s="2" t="s">
        <v>257</v>
      </c>
      <c r="L33" s="2" t="s">
        <v>258</v>
      </c>
      <c r="M33" s="2" t="s">
        <v>259</v>
      </c>
      <c r="N33" s="2" t="s">
        <v>33</v>
      </c>
      <c r="O33" s="2" t="s">
        <v>306</v>
      </c>
      <c r="P33" s="2" t="s">
        <v>307</v>
      </c>
      <c r="Q33" s="2" t="s">
        <v>308</v>
      </c>
      <c r="R33" s="2" t="s">
        <v>309</v>
      </c>
      <c r="S33" s="2"/>
      <c r="T33" s="2"/>
      <c r="U33" s="2"/>
      <c r="V33" s="2"/>
      <c r="W33" s="2" t="s">
        <v>310</v>
      </c>
    </row>
    <row r="34" spans="1:23" ht="45" hidden="1" x14ac:dyDescent="0.25">
      <c r="A34" s="2" t="s">
        <v>23</v>
      </c>
      <c r="B34" s="2" t="s">
        <v>24</v>
      </c>
      <c r="C34" s="2" t="s">
        <v>311</v>
      </c>
      <c r="D34" s="2" t="s">
        <v>26</v>
      </c>
      <c r="E34" s="2" t="s">
        <v>312</v>
      </c>
      <c r="F34" s="2" t="s">
        <v>312</v>
      </c>
      <c r="G34" s="2" t="s">
        <v>254</v>
      </c>
      <c r="H34" s="2" t="s">
        <v>254</v>
      </c>
      <c r="I34" s="2" t="s">
        <v>313</v>
      </c>
      <c r="J34" s="2" t="s">
        <v>314</v>
      </c>
      <c r="K34" s="2"/>
      <c r="L34" s="2" t="s">
        <v>315</v>
      </c>
      <c r="M34" s="2" t="s">
        <v>316</v>
      </c>
      <c r="N34" s="2" t="s">
        <v>33</v>
      </c>
      <c r="O34" s="2" t="s">
        <v>317</v>
      </c>
      <c r="P34" s="2" t="s">
        <v>35</v>
      </c>
      <c r="Q34" s="2" t="s">
        <v>317</v>
      </c>
      <c r="R34" s="2" t="s">
        <v>318</v>
      </c>
      <c r="S34" s="2"/>
      <c r="T34" s="2"/>
      <c r="U34" s="2"/>
      <c r="V34" s="2"/>
      <c r="W34" s="2" t="s">
        <v>319</v>
      </c>
    </row>
    <row r="35" spans="1:23" ht="45" hidden="1" x14ac:dyDescent="0.25">
      <c r="A35" s="2" t="s">
        <v>23</v>
      </c>
      <c r="B35" s="2" t="s">
        <v>24</v>
      </c>
      <c r="C35" s="2" t="s">
        <v>320</v>
      </c>
      <c r="D35" s="2" t="s">
        <v>26</v>
      </c>
      <c r="E35" s="2" t="s">
        <v>321</v>
      </c>
      <c r="F35" s="2" t="s">
        <v>321</v>
      </c>
      <c r="G35" s="2" t="s">
        <v>254</v>
      </c>
      <c r="H35" s="2" t="s">
        <v>254</v>
      </c>
      <c r="I35" s="2" t="s">
        <v>322</v>
      </c>
      <c r="J35" s="2" t="s">
        <v>314</v>
      </c>
      <c r="K35" s="2"/>
      <c r="L35" s="2" t="s">
        <v>315</v>
      </c>
      <c r="M35" s="2" t="s">
        <v>316</v>
      </c>
      <c r="N35" s="2" t="s">
        <v>33</v>
      </c>
      <c r="O35" s="2" t="s">
        <v>323</v>
      </c>
      <c r="P35" s="2" t="s">
        <v>35</v>
      </c>
      <c r="Q35" s="2" t="s">
        <v>323</v>
      </c>
      <c r="R35" s="2" t="s">
        <v>324</v>
      </c>
      <c r="S35" s="2"/>
      <c r="T35" s="2"/>
      <c r="U35" s="2"/>
      <c r="V35" s="2"/>
      <c r="W35" s="2" t="s">
        <v>325</v>
      </c>
    </row>
    <row r="36" spans="1:23" ht="45" hidden="1" x14ac:dyDescent="0.25">
      <c r="A36" s="2" t="s">
        <v>23</v>
      </c>
      <c r="B36" s="2" t="s">
        <v>24</v>
      </c>
      <c r="C36" s="2" t="s">
        <v>326</v>
      </c>
      <c r="D36" s="2" t="s">
        <v>26</v>
      </c>
      <c r="E36" s="2" t="s">
        <v>327</v>
      </c>
      <c r="F36" s="2" t="s">
        <v>327</v>
      </c>
      <c r="G36" s="2" t="s">
        <v>254</v>
      </c>
      <c r="H36" s="2" t="s">
        <v>254</v>
      </c>
      <c r="I36" s="2" t="s">
        <v>328</v>
      </c>
      <c r="J36" s="2" t="s">
        <v>314</v>
      </c>
      <c r="K36" s="2"/>
      <c r="L36" s="2" t="s">
        <v>315</v>
      </c>
      <c r="M36" s="2" t="s">
        <v>316</v>
      </c>
      <c r="N36" s="2" t="s">
        <v>33</v>
      </c>
      <c r="O36" s="2" t="s">
        <v>329</v>
      </c>
      <c r="P36" s="2" t="s">
        <v>35</v>
      </c>
      <c r="Q36" s="2" t="s">
        <v>329</v>
      </c>
      <c r="R36" s="2" t="s">
        <v>330</v>
      </c>
      <c r="S36" s="2"/>
      <c r="T36" s="2"/>
      <c r="U36" s="2"/>
      <c r="V36" s="2"/>
      <c r="W36" s="2" t="s">
        <v>331</v>
      </c>
    </row>
    <row r="37" spans="1:23" ht="45" hidden="1" x14ac:dyDescent="0.25">
      <c r="A37" s="2" t="s">
        <v>23</v>
      </c>
      <c r="B37" s="2" t="s">
        <v>24</v>
      </c>
      <c r="C37" s="2" t="s">
        <v>332</v>
      </c>
      <c r="D37" s="2" t="s">
        <v>26</v>
      </c>
      <c r="E37" s="2" t="s">
        <v>333</v>
      </c>
      <c r="F37" s="2" t="s">
        <v>333</v>
      </c>
      <c r="G37" s="2" t="s">
        <v>254</v>
      </c>
      <c r="H37" s="2" t="s">
        <v>254</v>
      </c>
      <c r="I37" s="2" t="s">
        <v>334</v>
      </c>
      <c r="J37" s="2" t="s">
        <v>335</v>
      </c>
      <c r="K37" s="2"/>
      <c r="L37" s="2" t="s">
        <v>315</v>
      </c>
      <c r="M37" s="2" t="s">
        <v>316</v>
      </c>
      <c r="N37" s="2" t="s">
        <v>33</v>
      </c>
      <c r="O37" s="2" t="s">
        <v>336</v>
      </c>
      <c r="P37" s="2" t="s">
        <v>35</v>
      </c>
      <c r="Q37" s="2" t="s">
        <v>336</v>
      </c>
      <c r="R37" s="2" t="s">
        <v>337</v>
      </c>
      <c r="S37" s="2"/>
      <c r="T37" s="2"/>
      <c r="U37" s="2"/>
      <c r="V37" s="2"/>
      <c r="W37" s="2" t="s">
        <v>338</v>
      </c>
    </row>
    <row r="38" spans="1:23" ht="45" hidden="1" x14ac:dyDescent="0.25">
      <c r="A38" s="2" t="s">
        <v>23</v>
      </c>
      <c r="B38" s="2" t="s">
        <v>24</v>
      </c>
      <c r="C38" s="2" t="s">
        <v>339</v>
      </c>
      <c r="D38" s="2" t="s">
        <v>26</v>
      </c>
      <c r="E38" s="2" t="s">
        <v>340</v>
      </c>
      <c r="F38" s="2" t="s">
        <v>340</v>
      </c>
      <c r="G38" s="2" t="s">
        <v>254</v>
      </c>
      <c r="H38" s="2" t="s">
        <v>254</v>
      </c>
      <c r="I38" s="2" t="s">
        <v>341</v>
      </c>
      <c r="J38" s="2" t="s">
        <v>342</v>
      </c>
      <c r="K38" s="2"/>
      <c r="L38" s="2" t="s">
        <v>269</v>
      </c>
      <c r="M38" s="2" t="s">
        <v>270</v>
      </c>
      <c r="N38" s="2" t="s">
        <v>33</v>
      </c>
      <c r="O38" s="2" t="s">
        <v>343</v>
      </c>
      <c r="P38" s="2" t="s">
        <v>35</v>
      </c>
      <c r="Q38" s="2" t="s">
        <v>343</v>
      </c>
      <c r="R38" s="2" t="s">
        <v>344</v>
      </c>
      <c r="S38" s="2"/>
      <c r="T38" s="2"/>
      <c r="U38" s="2"/>
      <c r="V38" s="2"/>
      <c r="W38" s="2" t="s">
        <v>345</v>
      </c>
    </row>
    <row r="39" spans="1:23" ht="45" hidden="1" x14ac:dyDescent="0.25">
      <c r="A39" s="2" t="s">
        <v>23</v>
      </c>
      <c r="B39" s="2" t="s">
        <v>24</v>
      </c>
      <c r="C39" s="2" t="s">
        <v>346</v>
      </c>
      <c r="D39" s="2" t="s">
        <v>26</v>
      </c>
      <c r="E39" s="2" t="s">
        <v>347</v>
      </c>
      <c r="F39" s="2" t="s">
        <v>347</v>
      </c>
      <c r="G39" s="2" t="s">
        <v>254</v>
      </c>
      <c r="H39" s="2" t="s">
        <v>254</v>
      </c>
      <c r="I39" s="2" t="s">
        <v>348</v>
      </c>
      <c r="J39" s="2" t="s">
        <v>335</v>
      </c>
      <c r="K39" s="2"/>
      <c r="L39" s="2" t="s">
        <v>109</v>
      </c>
      <c r="M39" s="2" t="s">
        <v>110</v>
      </c>
      <c r="N39" s="2" t="s">
        <v>33</v>
      </c>
      <c r="O39" s="2" t="s">
        <v>298</v>
      </c>
      <c r="P39" s="2" t="s">
        <v>148</v>
      </c>
      <c r="Q39" s="2" t="s">
        <v>299</v>
      </c>
      <c r="R39" s="2" t="s">
        <v>300</v>
      </c>
      <c r="S39" s="2"/>
      <c r="T39" s="2"/>
      <c r="U39" s="2"/>
      <c r="V39" s="2"/>
      <c r="W39" s="2" t="s">
        <v>349</v>
      </c>
    </row>
    <row r="40" spans="1:23" ht="45" hidden="1" x14ac:dyDescent="0.25">
      <c r="A40" s="2" t="s">
        <v>23</v>
      </c>
      <c r="B40" s="2" t="s">
        <v>24</v>
      </c>
      <c r="C40" s="2" t="s">
        <v>350</v>
      </c>
      <c r="D40" s="2" t="s">
        <v>26</v>
      </c>
      <c r="E40" s="2" t="s">
        <v>351</v>
      </c>
      <c r="F40" s="2" t="s">
        <v>351</v>
      </c>
      <c r="G40" s="2" t="s">
        <v>254</v>
      </c>
      <c r="H40" s="2" t="s">
        <v>254</v>
      </c>
      <c r="I40" s="2" t="s">
        <v>352</v>
      </c>
      <c r="J40" s="2" t="s">
        <v>335</v>
      </c>
      <c r="K40" s="2"/>
      <c r="L40" s="2" t="s">
        <v>109</v>
      </c>
      <c r="M40" s="2" t="s">
        <v>110</v>
      </c>
      <c r="N40" s="2" t="s">
        <v>33</v>
      </c>
      <c r="O40" s="2" t="s">
        <v>353</v>
      </c>
      <c r="P40" s="2" t="s">
        <v>354</v>
      </c>
      <c r="Q40" s="2" t="s">
        <v>355</v>
      </c>
      <c r="R40" s="2" t="s">
        <v>356</v>
      </c>
      <c r="S40" s="2"/>
      <c r="T40" s="2"/>
      <c r="U40" s="2"/>
      <c r="V40" s="2"/>
      <c r="W40" s="2" t="s">
        <v>357</v>
      </c>
    </row>
    <row r="41" spans="1:23" ht="45" hidden="1" x14ac:dyDescent="0.25">
      <c r="A41" s="2" t="s">
        <v>23</v>
      </c>
      <c r="B41" s="2" t="s">
        <v>24</v>
      </c>
      <c r="C41" s="2" t="s">
        <v>358</v>
      </c>
      <c r="D41" s="2" t="s">
        <v>26</v>
      </c>
      <c r="E41" s="2" t="s">
        <v>359</v>
      </c>
      <c r="F41" s="2" t="s">
        <v>359</v>
      </c>
      <c r="G41" s="2" t="s">
        <v>254</v>
      </c>
      <c r="H41" s="2" t="s">
        <v>254</v>
      </c>
      <c r="I41" s="2" t="s">
        <v>360</v>
      </c>
      <c r="J41" s="2" t="s">
        <v>361</v>
      </c>
      <c r="K41" s="2" t="s">
        <v>362</v>
      </c>
      <c r="L41" s="2" t="s">
        <v>363</v>
      </c>
      <c r="M41" s="2" t="s">
        <v>364</v>
      </c>
      <c r="N41" s="2" t="s">
        <v>33</v>
      </c>
      <c r="O41" s="2" t="s">
        <v>365</v>
      </c>
      <c r="P41" s="2" t="s">
        <v>366</v>
      </c>
      <c r="Q41" s="2" t="s">
        <v>367</v>
      </c>
      <c r="R41" s="2" t="s">
        <v>368</v>
      </c>
      <c r="S41" s="2"/>
      <c r="T41" s="2"/>
      <c r="U41" s="2"/>
      <c r="V41" s="2"/>
      <c r="W41" s="2" t="s">
        <v>369</v>
      </c>
    </row>
    <row r="42" spans="1:23" ht="45" hidden="1" x14ac:dyDescent="0.25">
      <c r="A42" s="2" t="s">
        <v>23</v>
      </c>
      <c r="B42" s="2" t="s">
        <v>24</v>
      </c>
      <c r="C42" s="2" t="s">
        <v>370</v>
      </c>
      <c r="D42" s="2" t="s">
        <v>26</v>
      </c>
      <c r="E42" s="2" t="s">
        <v>371</v>
      </c>
      <c r="F42" s="2" t="s">
        <v>371</v>
      </c>
      <c r="G42" s="2" t="s">
        <v>254</v>
      </c>
      <c r="H42" s="2" t="s">
        <v>254</v>
      </c>
      <c r="I42" s="2" t="s">
        <v>372</v>
      </c>
      <c r="J42" s="2" t="s">
        <v>335</v>
      </c>
      <c r="K42" s="2"/>
      <c r="L42" s="2" t="s">
        <v>109</v>
      </c>
      <c r="M42" s="2" t="s">
        <v>110</v>
      </c>
      <c r="N42" s="2" t="s">
        <v>33</v>
      </c>
      <c r="O42" s="2" t="s">
        <v>373</v>
      </c>
      <c r="P42" s="2" t="s">
        <v>374</v>
      </c>
      <c r="Q42" s="2" t="s">
        <v>375</v>
      </c>
      <c r="R42" s="2" t="s">
        <v>376</v>
      </c>
      <c r="S42" s="2"/>
      <c r="T42" s="2"/>
      <c r="U42" s="2"/>
      <c r="V42" s="2"/>
      <c r="W42" s="2" t="s">
        <v>377</v>
      </c>
    </row>
    <row r="43" spans="1:23" ht="45" hidden="1" x14ac:dyDescent="0.25">
      <c r="A43" s="2" t="s">
        <v>23</v>
      </c>
      <c r="B43" s="2" t="s">
        <v>24</v>
      </c>
      <c r="C43" s="2" t="s">
        <v>378</v>
      </c>
      <c r="D43" s="2" t="s">
        <v>26</v>
      </c>
      <c r="E43" s="2" t="s">
        <v>379</v>
      </c>
      <c r="F43" s="2" t="s">
        <v>379</v>
      </c>
      <c r="G43" s="2" t="s">
        <v>254</v>
      </c>
      <c r="H43" s="2" t="s">
        <v>254</v>
      </c>
      <c r="I43" s="2" t="s">
        <v>380</v>
      </c>
      <c r="J43" s="2" t="s">
        <v>289</v>
      </c>
      <c r="K43" s="2"/>
      <c r="L43" s="2" t="s">
        <v>109</v>
      </c>
      <c r="M43" s="2" t="s">
        <v>110</v>
      </c>
      <c r="N43" s="2" t="s">
        <v>33</v>
      </c>
      <c r="O43" s="2" t="s">
        <v>381</v>
      </c>
      <c r="P43" s="2" t="s">
        <v>382</v>
      </c>
      <c r="Q43" s="2" t="s">
        <v>383</v>
      </c>
      <c r="R43" s="2" t="s">
        <v>384</v>
      </c>
      <c r="S43" s="2"/>
      <c r="T43" s="2"/>
      <c r="U43" s="2"/>
      <c r="V43" s="2"/>
      <c r="W43" s="2" t="s">
        <v>385</v>
      </c>
    </row>
    <row r="44" spans="1:23" ht="45" hidden="1" x14ac:dyDescent="0.25">
      <c r="A44" s="2" t="s">
        <v>23</v>
      </c>
      <c r="B44" s="2" t="s">
        <v>24</v>
      </c>
      <c r="C44" s="2" t="s">
        <v>386</v>
      </c>
      <c r="D44" s="2" t="s">
        <v>26</v>
      </c>
      <c r="E44" s="2" t="s">
        <v>387</v>
      </c>
      <c r="F44" s="2" t="s">
        <v>387</v>
      </c>
      <c r="G44" s="2" t="s">
        <v>254</v>
      </c>
      <c r="H44" s="2" t="s">
        <v>254</v>
      </c>
      <c r="I44" s="2" t="s">
        <v>388</v>
      </c>
      <c r="J44" s="2" t="s">
        <v>289</v>
      </c>
      <c r="K44" s="2"/>
      <c r="L44" s="2" t="s">
        <v>109</v>
      </c>
      <c r="M44" s="2" t="s">
        <v>110</v>
      </c>
      <c r="N44" s="2" t="s">
        <v>33</v>
      </c>
      <c r="O44" s="2" t="s">
        <v>381</v>
      </c>
      <c r="P44" s="2" t="s">
        <v>382</v>
      </c>
      <c r="Q44" s="2" t="s">
        <v>383</v>
      </c>
      <c r="R44" s="2" t="s">
        <v>384</v>
      </c>
      <c r="S44" s="2"/>
      <c r="T44" s="2"/>
      <c r="U44" s="2"/>
      <c r="V44" s="2"/>
      <c r="W44" s="2" t="s">
        <v>389</v>
      </c>
    </row>
    <row r="45" spans="1:23" ht="45" hidden="1" x14ac:dyDescent="0.25">
      <c r="A45" s="2" t="s">
        <v>23</v>
      </c>
      <c r="B45" s="2" t="s">
        <v>24</v>
      </c>
      <c r="C45" s="2" t="s">
        <v>390</v>
      </c>
      <c r="D45" s="2" t="s">
        <v>26</v>
      </c>
      <c r="E45" s="2" t="s">
        <v>391</v>
      </c>
      <c r="F45" s="2" t="s">
        <v>391</v>
      </c>
      <c r="G45" s="2" t="s">
        <v>254</v>
      </c>
      <c r="H45" s="2" t="s">
        <v>254</v>
      </c>
      <c r="I45" s="2" t="s">
        <v>392</v>
      </c>
      <c r="J45" s="2" t="s">
        <v>289</v>
      </c>
      <c r="K45" s="2"/>
      <c r="L45" s="2" t="s">
        <v>109</v>
      </c>
      <c r="M45" s="2" t="s">
        <v>110</v>
      </c>
      <c r="N45" s="2" t="s">
        <v>33</v>
      </c>
      <c r="O45" s="2" t="s">
        <v>393</v>
      </c>
      <c r="P45" s="2" t="s">
        <v>148</v>
      </c>
      <c r="Q45" s="2" t="s">
        <v>394</v>
      </c>
      <c r="R45" s="2" t="s">
        <v>395</v>
      </c>
      <c r="S45" s="2"/>
      <c r="T45" s="2"/>
      <c r="U45" s="2"/>
      <c r="V45" s="2"/>
      <c r="W45" s="2" t="s">
        <v>396</v>
      </c>
    </row>
    <row r="46" spans="1:23" ht="45" hidden="1" x14ac:dyDescent="0.25">
      <c r="A46" s="2" t="s">
        <v>23</v>
      </c>
      <c r="B46" s="2" t="s">
        <v>24</v>
      </c>
      <c r="C46" s="2" t="s">
        <v>397</v>
      </c>
      <c r="D46" s="2" t="s">
        <v>26</v>
      </c>
      <c r="E46" s="2" t="s">
        <v>398</v>
      </c>
      <c r="F46" s="2" t="s">
        <v>398</v>
      </c>
      <c r="G46" s="2" t="s">
        <v>254</v>
      </c>
      <c r="H46" s="2" t="s">
        <v>254</v>
      </c>
      <c r="I46" s="2" t="s">
        <v>399</v>
      </c>
      <c r="J46" s="2" t="s">
        <v>400</v>
      </c>
      <c r="K46" s="2"/>
      <c r="L46" s="2" t="s">
        <v>31</v>
      </c>
      <c r="M46" s="2" t="s">
        <v>32</v>
      </c>
      <c r="N46" s="2" t="s">
        <v>33</v>
      </c>
      <c r="O46" s="2" t="s">
        <v>401</v>
      </c>
      <c r="P46" s="2" t="s">
        <v>35</v>
      </c>
      <c r="Q46" s="2" t="s">
        <v>401</v>
      </c>
      <c r="R46" s="2" t="s">
        <v>402</v>
      </c>
      <c r="S46" s="2"/>
      <c r="T46" s="2"/>
      <c r="U46" s="2"/>
      <c r="V46" s="2"/>
      <c r="W46" s="2" t="s">
        <v>403</v>
      </c>
    </row>
    <row r="47" spans="1:23" ht="45" hidden="1" x14ac:dyDescent="0.25">
      <c r="A47" s="2" t="s">
        <v>23</v>
      </c>
      <c r="B47" s="2" t="s">
        <v>24</v>
      </c>
      <c r="C47" s="2" t="s">
        <v>404</v>
      </c>
      <c r="D47" s="2" t="s">
        <v>67</v>
      </c>
      <c r="E47" s="2" t="s">
        <v>405</v>
      </c>
      <c r="F47" s="2"/>
      <c r="G47" s="2" t="s">
        <v>254</v>
      </c>
      <c r="H47" s="2" t="s">
        <v>254</v>
      </c>
      <c r="I47" s="2" t="s">
        <v>406</v>
      </c>
      <c r="J47" s="2" t="s">
        <v>407</v>
      </c>
      <c r="K47" s="2"/>
      <c r="L47" s="2" t="s">
        <v>408</v>
      </c>
      <c r="M47" s="2" t="s">
        <v>409</v>
      </c>
      <c r="N47" s="2" t="s">
        <v>33</v>
      </c>
      <c r="O47" s="2" t="s">
        <v>410</v>
      </c>
      <c r="P47" s="2" t="s">
        <v>35</v>
      </c>
      <c r="Q47" s="2" t="s">
        <v>410</v>
      </c>
      <c r="R47" s="2" t="s">
        <v>411</v>
      </c>
      <c r="S47" s="2"/>
      <c r="T47" s="2"/>
      <c r="U47" s="2"/>
      <c r="V47" s="2"/>
      <c r="W47" s="2" t="s">
        <v>412</v>
      </c>
    </row>
    <row r="48" spans="1:23" ht="45" hidden="1" x14ac:dyDescent="0.25">
      <c r="A48" s="2" t="s">
        <v>23</v>
      </c>
      <c r="B48" s="2" t="s">
        <v>24</v>
      </c>
      <c r="C48" s="2" t="s">
        <v>413</v>
      </c>
      <c r="D48" s="2" t="s">
        <v>26</v>
      </c>
      <c r="E48" s="2" t="s">
        <v>414</v>
      </c>
      <c r="F48" s="2" t="s">
        <v>414</v>
      </c>
      <c r="G48" s="2" t="s">
        <v>415</v>
      </c>
      <c r="H48" s="2" t="s">
        <v>415</v>
      </c>
      <c r="I48" s="2" t="s">
        <v>416</v>
      </c>
      <c r="J48" s="2" t="s">
        <v>416</v>
      </c>
      <c r="K48" s="2"/>
      <c r="L48" s="2" t="s">
        <v>417</v>
      </c>
      <c r="M48" s="2" t="s">
        <v>418</v>
      </c>
      <c r="N48" s="2" t="s">
        <v>190</v>
      </c>
      <c r="O48" s="2" t="s">
        <v>419</v>
      </c>
      <c r="P48" s="2" t="s">
        <v>420</v>
      </c>
      <c r="Q48" s="2" t="s">
        <v>421</v>
      </c>
      <c r="R48" s="2" t="s">
        <v>422</v>
      </c>
      <c r="S48" s="2"/>
      <c r="T48" s="2"/>
      <c r="U48" s="2"/>
      <c r="V48" s="2"/>
      <c r="W48" s="2" t="s">
        <v>423</v>
      </c>
    </row>
    <row r="49" spans="1:23" ht="45" hidden="1" x14ac:dyDescent="0.25">
      <c r="A49" s="2" t="s">
        <v>23</v>
      </c>
      <c r="B49" s="2" t="s">
        <v>24</v>
      </c>
      <c r="C49" s="2" t="s">
        <v>424</v>
      </c>
      <c r="D49" s="2" t="s">
        <v>26</v>
      </c>
      <c r="E49" s="2" t="s">
        <v>425</v>
      </c>
      <c r="F49" s="2" t="s">
        <v>425</v>
      </c>
      <c r="G49" s="2" t="s">
        <v>415</v>
      </c>
      <c r="H49" s="2" t="s">
        <v>415</v>
      </c>
      <c r="I49" s="2" t="s">
        <v>426</v>
      </c>
      <c r="J49" s="2" t="s">
        <v>426</v>
      </c>
      <c r="K49" s="2"/>
      <c r="L49" s="2" t="s">
        <v>417</v>
      </c>
      <c r="M49" s="2" t="s">
        <v>418</v>
      </c>
      <c r="N49" s="2" t="s">
        <v>190</v>
      </c>
      <c r="O49" s="2" t="s">
        <v>427</v>
      </c>
      <c r="P49" s="2" t="s">
        <v>428</v>
      </c>
      <c r="Q49" s="2" t="s">
        <v>429</v>
      </c>
      <c r="R49" s="2" t="s">
        <v>430</v>
      </c>
      <c r="S49" s="2"/>
      <c r="T49" s="2"/>
      <c r="U49" s="2"/>
      <c r="V49" s="2"/>
      <c r="W49" s="2" t="s">
        <v>431</v>
      </c>
    </row>
    <row r="50" spans="1:23" ht="45" hidden="1" x14ac:dyDescent="0.25">
      <c r="A50" s="2" t="s">
        <v>23</v>
      </c>
      <c r="B50" s="2" t="s">
        <v>24</v>
      </c>
      <c r="C50" s="2" t="s">
        <v>432</v>
      </c>
      <c r="D50" s="2" t="s">
        <v>26</v>
      </c>
      <c r="E50" s="2" t="s">
        <v>433</v>
      </c>
      <c r="F50" s="2" t="s">
        <v>433</v>
      </c>
      <c r="G50" s="2" t="s">
        <v>415</v>
      </c>
      <c r="H50" s="2" t="s">
        <v>415</v>
      </c>
      <c r="I50" s="2" t="s">
        <v>434</v>
      </c>
      <c r="J50" s="2" t="s">
        <v>434</v>
      </c>
      <c r="K50" s="2"/>
      <c r="L50" s="2" t="s">
        <v>435</v>
      </c>
      <c r="M50" s="2" t="s">
        <v>436</v>
      </c>
      <c r="N50" s="2" t="s">
        <v>190</v>
      </c>
      <c r="O50" s="2" t="s">
        <v>437</v>
      </c>
      <c r="P50" s="2" t="s">
        <v>438</v>
      </c>
      <c r="Q50" s="2" t="s">
        <v>439</v>
      </c>
      <c r="R50" s="2" t="s">
        <v>440</v>
      </c>
      <c r="S50" s="2"/>
      <c r="T50" s="2"/>
      <c r="U50" s="2"/>
      <c r="V50" s="2"/>
      <c r="W50" s="2" t="s">
        <v>441</v>
      </c>
    </row>
    <row r="51" spans="1:23" ht="45" hidden="1" x14ac:dyDescent="0.25">
      <c r="A51" s="2" t="s">
        <v>23</v>
      </c>
      <c r="B51" s="2" t="s">
        <v>24</v>
      </c>
      <c r="C51" s="2" t="s">
        <v>442</v>
      </c>
      <c r="D51" s="2" t="s">
        <v>26</v>
      </c>
      <c r="E51" s="2" t="s">
        <v>443</v>
      </c>
      <c r="F51" s="2" t="s">
        <v>443</v>
      </c>
      <c r="G51" s="2" t="s">
        <v>415</v>
      </c>
      <c r="H51" s="2" t="s">
        <v>415</v>
      </c>
      <c r="I51" s="2" t="s">
        <v>444</v>
      </c>
      <c r="J51" s="2" t="s">
        <v>444</v>
      </c>
      <c r="K51" s="2"/>
      <c r="L51" s="2" t="s">
        <v>435</v>
      </c>
      <c r="M51" s="2" t="s">
        <v>436</v>
      </c>
      <c r="N51" s="2" t="s">
        <v>190</v>
      </c>
      <c r="O51" s="2" t="s">
        <v>445</v>
      </c>
      <c r="P51" s="2" t="s">
        <v>446</v>
      </c>
      <c r="Q51" s="2" t="s">
        <v>447</v>
      </c>
      <c r="R51" s="2" t="s">
        <v>448</v>
      </c>
      <c r="S51" s="2"/>
      <c r="T51" s="2"/>
      <c r="U51" s="2"/>
      <c r="V51" s="2"/>
      <c r="W51" s="2" t="s">
        <v>449</v>
      </c>
    </row>
    <row r="52" spans="1:23" ht="45" hidden="1" x14ac:dyDescent="0.25">
      <c r="A52" s="2" t="s">
        <v>23</v>
      </c>
      <c r="B52" s="2" t="s">
        <v>24</v>
      </c>
      <c r="C52" s="2" t="s">
        <v>450</v>
      </c>
      <c r="D52" s="2" t="s">
        <v>26</v>
      </c>
      <c r="E52" s="2" t="s">
        <v>451</v>
      </c>
      <c r="F52" s="2" t="s">
        <v>451</v>
      </c>
      <c r="G52" s="2" t="s">
        <v>415</v>
      </c>
      <c r="H52" s="2" t="s">
        <v>415</v>
      </c>
      <c r="I52" s="2" t="s">
        <v>452</v>
      </c>
      <c r="J52" s="2" t="s">
        <v>452</v>
      </c>
      <c r="K52" s="2"/>
      <c r="L52" s="2" t="s">
        <v>453</v>
      </c>
      <c r="M52" s="2" t="s">
        <v>454</v>
      </c>
      <c r="N52" s="2" t="s">
        <v>190</v>
      </c>
      <c r="O52" s="2" t="s">
        <v>455</v>
      </c>
      <c r="P52" s="2" t="s">
        <v>35</v>
      </c>
      <c r="Q52" s="2" t="s">
        <v>455</v>
      </c>
      <c r="R52" s="2" t="s">
        <v>456</v>
      </c>
      <c r="S52" s="2"/>
      <c r="T52" s="2"/>
      <c r="U52" s="2"/>
      <c r="V52" s="2"/>
      <c r="W52" s="2" t="s">
        <v>457</v>
      </c>
    </row>
    <row r="53" spans="1:23" ht="45" hidden="1" x14ac:dyDescent="0.25">
      <c r="A53" s="2" t="s">
        <v>23</v>
      </c>
      <c r="B53" s="2" t="s">
        <v>24</v>
      </c>
      <c r="C53" s="2" t="s">
        <v>458</v>
      </c>
      <c r="D53" s="2" t="s">
        <v>26</v>
      </c>
      <c r="E53" s="2" t="s">
        <v>459</v>
      </c>
      <c r="F53" s="2" t="s">
        <v>459</v>
      </c>
      <c r="G53" s="2" t="s">
        <v>415</v>
      </c>
      <c r="H53" s="2" t="s">
        <v>415</v>
      </c>
      <c r="I53" s="2" t="s">
        <v>460</v>
      </c>
      <c r="J53" s="2" t="s">
        <v>460</v>
      </c>
      <c r="K53" s="2"/>
      <c r="L53" s="2" t="s">
        <v>461</v>
      </c>
      <c r="M53" s="2" t="s">
        <v>462</v>
      </c>
      <c r="N53" s="2" t="s">
        <v>190</v>
      </c>
      <c r="O53" s="2" t="s">
        <v>463</v>
      </c>
      <c r="P53" s="2" t="s">
        <v>35</v>
      </c>
      <c r="Q53" s="2" t="s">
        <v>463</v>
      </c>
      <c r="R53" s="2" t="s">
        <v>464</v>
      </c>
      <c r="S53" s="2"/>
      <c r="T53" s="2"/>
      <c r="U53" s="2"/>
      <c r="V53" s="2"/>
      <c r="W53" s="2" t="s">
        <v>465</v>
      </c>
    </row>
    <row r="54" spans="1:23" ht="45" hidden="1" x14ac:dyDescent="0.25">
      <c r="A54" s="2" t="s">
        <v>23</v>
      </c>
      <c r="B54" s="2" t="s">
        <v>24</v>
      </c>
      <c r="C54" s="2" t="s">
        <v>466</v>
      </c>
      <c r="D54" s="2" t="s">
        <v>26</v>
      </c>
      <c r="E54" s="2" t="s">
        <v>467</v>
      </c>
      <c r="F54" s="2" t="s">
        <v>467</v>
      </c>
      <c r="G54" s="2" t="s">
        <v>415</v>
      </c>
      <c r="H54" s="2" t="s">
        <v>415</v>
      </c>
      <c r="I54" s="2" t="s">
        <v>468</v>
      </c>
      <c r="J54" s="2" t="s">
        <v>468</v>
      </c>
      <c r="K54" s="2"/>
      <c r="L54" s="2" t="s">
        <v>461</v>
      </c>
      <c r="M54" s="2" t="s">
        <v>462</v>
      </c>
      <c r="N54" s="2" t="s">
        <v>190</v>
      </c>
      <c r="O54" s="2" t="s">
        <v>469</v>
      </c>
      <c r="P54" s="2" t="s">
        <v>35</v>
      </c>
      <c r="Q54" s="2" t="s">
        <v>469</v>
      </c>
      <c r="R54" s="2" t="s">
        <v>470</v>
      </c>
      <c r="S54" s="2"/>
      <c r="T54" s="2"/>
      <c r="U54" s="2"/>
      <c r="V54" s="2"/>
      <c r="W54" s="2" t="s">
        <v>471</v>
      </c>
    </row>
    <row r="55" spans="1:23" ht="45" hidden="1" x14ac:dyDescent="0.25">
      <c r="A55" s="2" t="s">
        <v>23</v>
      </c>
      <c r="B55" s="2" t="s">
        <v>24</v>
      </c>
      <c r="C55" s="2" t="s">
        <v>472</v>
      </c>
      <c r="D55" s="2" t="s">
        <v>26</v>
      </c>
      <c r="E55" s="2" t="s">
        <v>473</v>
      </c>
      <c r="F55" s="2" t="s">
        <v>473</v>
      </c>
      <c r="G55" s="2" t="s">
        <v>415</v>
      </c>
      <c r="H55" s="2" t="s">
        <v>415</v>
      </c>
      <c r="I55" s="2" t="s">
        <v>474</v>
      </c>
      <c r="J55" s="2" t="s">
        <v>474</v>
      </c>
      <c r="K55" s="2"/>
      <c r="L55" s="2" t="s">
        <v>475</v>
      </c>
      <c r="M55" s="2" t="s">
        <v>476</v>
      </c>
      <c r="N55" s="2" t="s">
        <v>190</v>
      </c>
      <c r="O55" s="2" t="s">
        <v>477</v>
      </c>
      <c r="P55" s="2" t="s">
        <v>478</v>
      </c>
      <c r="Q55" s="2" t="s">
        <v>479</v>
      </c>
      <c r="R55" s="2" t="s">
        <v>480</v>
      </c>
      <c r="S55" s="2"/>
      <c r="T55" s="2"/>
      <c r="U55" s="2"/>
      <c r="V55" s="2"/>
      <c r="W55" s="2" t="s">
        <v>481</v>
      </c>
    </row>
    <row r="56" spans="1:23" ht="45" hidden="1" x14ac:dyDescent="0.25">
      <c r="A56" s="2" t="s">
        <v>23</v>
      </c>
      <c r="B56" s="2" t="s">
        <v>24</v>
      </c>
      <c r="C56" s="2" t="s">
        <v>482</v>
      </c>
      <c r="D56" s="2" t="s">
        <v>67</v>
      </c>
      <c r="E56" s="2" t="s">
        <v>483</v>
      </c>
      <c r="F56" s="2" t="s">
        <v>483</v>
      </c>
      <c r="G56" s="2" t="s">
        <v>415</v>
      </c>
      <c r="H56" s="2" t="s">
        <v>415</v>
      </c>
      <c r="I56" s="2" t="s">
        <v>484</v>
      </c>
      <c r="J56" s="2" t="s">
        <v>484</v>
      </c>
      <c r="K56" s="2"/>
      <c r="L56" s="2" t="s">
        <v>475</v>
      </c>
      <c r="M56" s="2" t="s">
        <v>476</v>
      </c>
      <c r="N56" s="2" t="s">
        <v>190</v>
      </c>
      <c r="O56" s="2" t="s">
        <v>485</v>
      </c>
      <c r="P56" s="2" t="s">
        <v>35</v>
      </c>
      <c r="Q56" s="2" t="s">
        <v>485</v>
      </c>
      <c r="R56" s="2" t="s">
        <v>486</v>
      </c>
      <c r="S56" s="2"/>
      <c r="T56" s="2"/>
      <c r="U56" s="2"/>
      <c r="V56" s="2"/>
      <c r="W56" s="2" t="s">
        <v>487</v>
      </c>
    </row>
    <row r="57" spans="1:23" ht="45" hidden="1" x14ac:dyDescent="0.25">
      <c r="A57" s="2" t="s">
        <v>23</v>
      </c>
      <c r="B57" s="2" t="s">
        <v>24</v>
      </c>
      <c r="C57" s="2" t="s">
        <v>488</v>
      </c>
      <c r="D57" s="2" t="s">
        <v>26</v>
      </c>
      <c r="E57" s="2" t="s">
        <v>489</v>
      </c>
      <c r="F57" s="2" t="s">
        <v>489</v>
      </c>
      <c r="G57" s="2" t="s">
        <v>415</v>
      </c>
      <c r="H57" s="2" t="s">
        <v>415</v>
      </c>
      <c r="I57" s="2" t="s">
        <v>490</v>
      </c>
      <c r="J57" s="2" t="s">
        <v>490</v>
      </c>
      <c r="K57" s="2"/>
      <c r="L57" s="2" t="s">
        <v>315</v>
      </c>
      <c r="M57" s="2" t="s">
        <v>316</v>
      </c>
      <c r="N57" s="2" t="s">
        <v>190</v>
      </c>
      <c r="O57" s="2" t="s">
        <v>491</v>
      </c>
      <c r="P57" s="2" t="s">
        <v>35</v>
      </c>
      <c r="Q57" s="2" t="s">
        <v>491</v>
      </c>
      <c r="R57" s="2" t="s">
        <v>492</v>
      </c>
      <c r="S57" s="2"/>
      <c r="T57" s="2"/>
      <c r="U57" s="2"/>
      <c r="V57" s="2"/>
      <c r="W57" s="2" t="s">
        <v>493</v>
      </c>
    </row>
    <row r="58" spans="1:23" ht="45" hidden="1" x14ac:dyDescent="0.25">
      <c r="A58" s="2" t="s">
        <v>23</v>
      </c>
      <c r="B58" s="2" t="s">
        <v>24</v>
      </c>
      <c r="C58" s="2" t="s">
        <v>494</v>
      </c>
      <c r="D58" s="2" t="s">
        <v>26</v>
      </c>
      <c r="E58" s="2" t="s">
        <v>495</v>
      </c>
      <c r="F58" s="2" t="s">
        <v>495</v>
      </c>
      <c r="G58" s="2" t="s">
        <v>415</v>
      </c>
      <c r="H58" s="2" t="s">
        <v>415</v>
      </c>
      <c r="I58" s="2" t="s">
        <v>496</v>
      </c>
      <c r="J58" s="2" t="s">
        <v>496</v>
      </c>
      <c r="K58" s="2"/>
      <c r="L58" s="2" t="s">
        <v>315</v>
      </c>
      <c r="M58" s="2" t="s">
        <v>316</v>
      </c>
      <c r="N58" s="2" t="s">
        <v>190</v>
      </c>
      <c r="O58" s="2" t="s">
        <v>497</v>
      </c>
      <c r="P58" s="2" t="s">
        <v>35</v>
      </c>
      <c r="Q58" s="2" t="s">
        <v>497</v>
      </c>
      <c r="R58" s="2" t="s">
        <v>498</v>
      </c>
      <c r="S58" s="2"/>
      <c r="T58" s="2"/>
      <c r="U58" s="2"/>
      <c r="V58" s="2"/>
      <c r="W58" s="2" t="s">
        <v>499</v>
      </c>
    </row>
    <row r="59" spans="1:23" ht="45" hidden="1" x14ac:dyDescent="0.25">
      <c r="A59" s="2" t="s">
        <v>23</v>
      </c>
      <c r="B59" s="2" t="s">
        <v>24</v>
      </c>
      <c r="C59" s="2" t="s">
        <v>500</v>
      </c>
      <c r="D59" s="2" t="s">
        <v>26</v>
      </c>
      <c r="E59" s="2" t="s">
        <v>501</v>
      </c>
      <c r="F59" s="2" t="s">
        <v>501</v>
      </c>
      <c r="G59" s="2" t="s">
        <v>415</v>
      </c>
      <c r="H59" s="2" t="s">
        <v>415</v>
      </c>
      <c r="I59" s="2" t="s">
        <v>502</v>
      </c>
      <c r="J59" s="2" t="s">
        <v>502</v>
      </c>
      <c r="K59" s="2"/>
      <c r="L59" s="2" t="s">
        <v>315</v>
      </c>
      <c r="M59" s="2" t="s">
        <v>316</v>
      </c>
      <c r="N59" s="2" t="s">
        <v>190</v>
      </c>
      <c r="O59" s="2" t="s">
        <v>503</v>
      </c>
      <c r="P59" s="2" t="s">
        <v>35</v>
      </c>
      <c r="Q59" s="2" t="s">
        <v>503</v>
      </c>
      <c r="R59" s="2" t="s">
        <v>504</v>
      </c>
      <c r="S59" s="2"/>
      <c r="T59" s="2"/>
      <c r="U59" s="2"/>
      <c r="V59" s="2"/>
      <c r="W59" s="2" t="s">
        <v>505</v>
      </c>
    </row>
    <row r="60" spans="1:23" ht="45" hidden="1" x14ac:dyDescent="0.25">
      <c r="A60" s="2" t="s">
        <v>23</v>
      </c>
      <c r="B60" s="2" t="s">
        <v>24</v>
      </c>
      <c r="C60" s="2" t="s">
        <v>506</v>
      </c>
      <c r="D60" s="2" t="s">
        <v>26</v>
      </c>
      <c r="E60" s="2" t="s">
        <v>507</v>
      </c>
      <c r="F60" s="2" t="s">
        <v>507</v>
      </c>
      <c r="G60" s="2" t="s">
        <v>415</v>
      </c>
      <c r="H60" s="2" t="s">
        <v>415</v>
      </c>
      <c r="I60" s="2" t="s">
        <v>508</v>
      </c>
      <c r="J60" s="2" t="s">
        <v>508</v>
      </c>
      <c r="K60" s="2"/>
      <c r="L60" s="2" t="s">
        <v>315</v>
      </c>
      <c r="M60" s="2" t="s">
        <v>316</v>
      </c>
      <c r="N60" s="2" t="s">
        <v>190</v>
      </c>
      <c r="O60" s="2" t="s">
        <v>509</v>
      </c>
      <c r="P60" s="2" t="s">
        <v>35</v>
      </c>
      <c r="Q60" s="2" t="s">
        <v>509</v>
      </c>
      <c r="R60" s="2" t="s">
        <v>510</v>
      </c>
      <c r="S60" s="2"/>
      <c r="T60" s="2"/>
      <c r="U60" s="2"/>
      <c r="V60" s="2"/>
      <c r="W60" s="2" t="s">
        <v>511</v>
      </c>
    </row>
    <row r="61" spans="1:23" ht="45" hidden="1" x14ac:dyDescent="0.25">
      <c r="A61" s="2" t="s">
        <v>23</v>
      </c>
      <c r="B61" s="2" t="s">
        <v>24</v>
      </c>
      <c r="C61" s="2" t="s">
        <v>512</v>
      </c>
      <c r="D61" s="2" t="s">
        <v>26</v>
      </c>
      <c r="E61" s="2" t="s">
        <v>513</v>
      </c>
      <c r="F61" s="2" t="s">
        <v>513</v>
      </c>
      <c r="G61" s="2" t="s">
        <v>415</v>
      </c>
      <c r="H61" s="2" t="s">
        <v>415</v>
      </c>
      <c r="I61" s="2" t="s">
        <v>514</v>
      </c>
      <c r="J61" s="2" t="s">
        <v>514</v>
      </c>
      <c r="K61" s="2"/>
      <c r="L61" s="2" t="s">
        <v>315</v>
      </c>
      <c r="M61" s="2" t="s">
        <v>316</v>
      </c>
      <c r="N61" s="2" t="s">
        <v>190</v>
      </c>
      <c r="O61" s="2" t="s">
        <v>515</v>
      </c>
      <c r="P61" s="2" t="s">
        <v>35</v>
      </c>
      <c r="Q61" s="2" t="s">
        <v>515</v>
      </c>
      <c r="R61" s="2" t="s">
        <v>516</v>
      </c>
      <c r="S61" s="2"/>
      <c r="T61" s="2"/>
      <c r="U61" s="2"/>
      <c r="V61" s="2"/>
      <c r="W61" s="2" t="s">
        <v>517</v>
      </c>
    </row>
    <row r="62" spans="1:23" ht="45" hidden="1" x14ac:dyDescent="0.25">
      <c r="A62" s="2" t="s">
        <v>23</v>
      </c>
      <c r="B62" s="2" t="s">
        <v>24</v>
      </c>
      <c r="C62" s="2" t="s">
        <v>518</v>
      </c>
      <c r="D62" s="2" t="s">
        <v>26</v>
      </c>
      <c r="E62" s="2" t="s">
        <v>519</v>
      </c>
      <c r="F62" s="2" t="s">
        <v>519</v>
      </c>
      <c r="G62" s="2" t="s">
        <v>415</v>
      </c>
      <c r="H62" s="2" t="s">
        <v>415</v>
      </c>
      <c r="I62" s="2" t="s">
        <v>520</v>
      </c>
      <c r="J62" s="2" t="s">
        <v>520</v>
      </c>
      <c r="K62" s="2"/>
      <c r="L62" s="2" t="s">
        <v>315</v>
      </c>
      <c r="M62" s="2" t="s">
        <v>316</v>
      </c>
      <c r="N62" s="2" t="s">
        <v>190</v>
      </c>
      <c r="O62" s="2" t="s">
        <v>521</v>
      </c>
      <c r="P62" s="2" t="s">
        <v>35</v>
      </c>
      <c r="Q62" s="2" t="s">
        <v>521</v>
      </c>
      <c r="R62" s="2" t="s">
        <v>522</v>
      </c>
      <c r="S62" s="2"/>
      <c r="T62" s="2"/>
      <c r="U62" s="2"/>
      <c r="V62" s="2"/>
      <c r="W62" s="2" t="s">
        <v>523</v>
      </c>
    </row>
    <row r="63" spans="1:23" ht="45" hidden="1" x14ac:dyDescent="0.25">
      <c r="A63" s="2" t="s">
        <v>23</v>
      </c>
      <c r="B63" s="2" t="s">
        <v>24</v>
      </c>
      <c r="C63" s="2" t="s">
        <v>524</v>
      </c>
      <c r="D63" s="2" t="s">
        <v>26</v>
      </c>
      <c r="E63" s="2" t="s">
        <v>525</v>
      </c>
      <c r="F63" s="2" t="s">
        <v>525</v>
      </c>
      <c r="G63" s="2" t="s">
        <v>415</v>
      </c>
      <c r="H63" s="2" t="s">
        <v>415</v>
      </c>
      <c r="I63" s="2" t="s">
        <v>526</v>
      </c>
      <c r="J63" s="2" t="s">
        <v>526</v>
      </c>
      <c r="K63" s="2"/>
      <c r="L63" s="2" t="s">
        <v>315</v>
      </c>
      <c r="M63" s="2" t="s">
        <v>316</v>
      </c>
      <c r="N63" s="2" t="s">
        <v>190</v>
      </c>
      <c r="O63" s="2" t="s">
        <v>527</v>
      </c>
      <c r="P63" s="2" t="s">
        <v>35</v>
      </c>
      <c r="Q63" s="2" t="s">
        <v>527</v>
      </c>
      <c r="R63" s="2" t="s">
        <v>528</v>
      </c>
      <c r="S63" s="2"/>
      <c r="T63" s="2"/>
      <c r="U63" s="2"/>
      <c r="V63" s="2"/>
      <c r="W63" s="2" t="s">
        <v>529</v>
      </c>
    </row>
    <row r="64" spans="1:23" ht="45" hidden="1" x14ac:dyDescent="0.25">
      <c r="A64" s="2" t="s">
        <v>23</v>
      </c>
      <c r="B64" s="2" t="s">
        <v>24</v>
      </c>
      <c r="C64" s="2" t="s">
        <v>530</v>
      </c>
      <c r="D64" s="2" t="s">
        <v>26</v>
      </c>
      <c r="E64" s="2" t="s">
        <v>531</v>
      </c>
      <c r="F64" s="2" t="s">
        <v>531</v>
      </c>
      <c r="G64" s="2" t="s">
        <v>415</v>
      </c>
      <c r="H64" s="2" t="s">
        <v>415</v>
      </c>
      <c r="I64" s="2" t="s">
        <v>532</v>
      </c>
      <c r="J64" s="2" t="s">
        <v>532</v>
      </c>
      <c r="K64" s="2"/>
      <c r="L64" s="2" t="s">
        <v>315</v>
      </c>
      <c r="M64" s="2" t="s">
        <v>316</v>
      </c>
      <c r="N64" s="2" t="s">
        <v>190</v>
      </c>
      <c r="O64" s="2" t="s">
        <v>533</v>
      </c>
      <c r="P64" s="2" t="s">
        <v>35</v>
      </c>
      <c r="Q64" s="2" t="s">
        <v>533</v>
      </c>
      <c r="R64" s="2" t="s">
        <v>534</v>
      </c>
      <c r="S64" s="2"/>
      <c r="T64" s="2"/>
      <c r="U64" s="2"/>
      <c r="V64" s="2"/>
      <c r="W64" s="2" t="s">
        <v>535</v>
      </c>
    </row>
    <row r="65" spans="1:23" ht="45" hidden="1" x14ac:dyDescent="0.25">
      <c r="A65" s="2" t="s">
        <v>23</v>
      </c>
      <c r="B65" s="2" t="s">
        <v>24</v>
      </c>
      <c r="C65" s="2" t="s">
        <v>536</v>
      </c>
      <c r="D65" s="2" t="s">
        <v>26</v>
      </c>
      <c r="E65" s="2" t="s">
        <v>537</v>
      </c>
      <c r="F65" s="2" t="s">
        <v>537</v>
      </c>
      <c r="G65" s="2" t="s">
        <v>415</v>
      </c>
      <c r="H65" s="2" t="s">
        <v>415</v>
      </c>
      <c r="I65" s="2" t="s">
        <v>538</v>
      </c>
      <c r="J65" s="2" t="s">
        <v>538</v>
      </c>
      <c r="K65" s="2"/>
      <c r="L65" s="2" t="s">
        <v>269</v>
      </c>
      <c r="M65" s="2" t="s">
        <v>270</v>
      </c>
      <c r="N65" s="2" t="s">
        <v>190</v>
      </c>
      <c r="O65" s="2" t="s">
        <v>539</v>
      </c>
      <c r="P65" s="2" t="s">
        <v>35</v>
      </c>
      <c r="Q65" s="2" t="s">
        <v>539</v>
      </c>
      <c r="R65" s="2" t="s">
        <v>540</v>
      </c>
      <c r="S65" s="2"/>
      <c r="T65" s="2"/>
      <c r="U65" s="2"/>
      <c r="V65" s="2"/>
      <c r="W65" s="2" t="s">
        <v>541</v>
      </c>
    </row>
    <row r="66" spans="1:23" ht="45" hidden="1" x14ac:dyDescent="0.25">
      <c r="A66" s="2" t="s">
        <v>23</v>
      </c>
      <c r="B66" s="2" t="s">
        <v>24</v>
      </c>
      <c r="C66" s="2" t="s">
        <v>542</v>
      </c>
      <c r="D66" s="2" t="s">
        <v>26</v>
      </c>
      <c r="E66" s="2" t="s">
        <v>543</v>
      </c>
      <c r="F66" s="2" t="s">
        <v>543</v>
      </c>
      <c r="G66" s="2" t="s">
        <v>415</v>
      </c>
      <c r="H66" s="2" t="s">
        <v>415</v>
      </c>
      <c r="I66" s="2" t="s">
        <v>544</v>
      </c>
      <c r="J66" s="2" t="s">
        <v>544</v>
      </c>
      <c r="K66" s="2"/>
      <c r="L66" s="2" t="s">
        <v>269</v>
      </c>
      <c r="M66" s="2" t="s">
        <v>270</v>
      </c>
      <c r="N66" s="2" t="s">
        <v>190</v>
      </c>
      <c r="O66" s="2" t="s">
        <v>545</v>
      </c>
      <c r="P66" s="2" t="s">
        <v>35</v>
      </c>
      <c r="Q66" s="2" t="s">
        <v>545</v>
      </c>
      <c r="R66" s="2" t="s">
        <v>546</v>
      </c>
      <c r="S66" s="2"/>
      <c r="T66" s="2"/>
      <c r="U66" s="2"/>
      <c r="V66" s="2"/>
      <c r="W66" s="2" t="s">
        <v>547</v>
      </c>
    </row>
    <row r="67" spans="1:23" ht="45" hidden="1" x14ac:dyDescent="0.25">
      <c r="A67" s="2" t="s">
        <v>23</v>
      </c>
      <c r="B67" s="2" t="s">
        <v>24</v>
      </c>
      <c r="C67" s="2" t="s">
        <v>548</v>
      </c>
      <c r="D67" s="2" t="s">
        <v>26</v>
      </c>
      <c r="E67" s="2" t="s">
        <v>549</v>
      </c>
      <c r="F67" s="2" t="s">
        <v>549</v>
      </c>
      <c r="G67" s="2" t="s">
        <v>415</v>
      </c>
      <c r="H67" s="2" t="s">
        <v>415</v>
      </c>
      <c r="I67" s="2" t="s">
        <v>550</v>
      </c>
      <c r="J67" s="2" t="s">
        <v>550</v>
      </c>
      <c r="K67" s="2"/>
      <c r="L67" s="2" t="s">
        <v>269</v>
      </c>
      <c r="M67" s="2" t="s">
        <v>270</v>
      </c>
      <c r="N67" s="2" t="s">
        <v>190</v>
      </c>
      <c r="O67" s="2" t="s">
        <v>551</v>
      </c>
      <c r="P67" s="2" t="s">
        <v>35</v>
      </c>
      <c r="Q67" s="2" t="s">
        <v>551</v>
      </c>
      <c r="R67" s="2" t="s">
        <v>552</v>
      </c>
      <c r="S67" s="2"/>
      <c r="T67" s="2"/>
      <c r="U67" s="2"/>
      <c r="V67" s="2"/>
      <c r="W67" s="2" t="s">
        <v>553</v>
      </c>
    </row>
    <row r="68" spans="1:23" ht="45" hidden="1" x14ac:dyDescent="0.25">
      <c r="A68" s="2" t="s">
        <v>23</v>
      </c>
      <c r="B68" s="2" t="s">
        <v>24</v>
      </c>
      <c r="C68" s="2" t="s">
        <v>554</v>
      </c>
      <c r="D68" s="2" t="s">
        <v>26</v>
      </c>
      <c r="E68" s="2" t="s">
        <v>555</v>
      </c>
      <c r="F68" s="2" t="s">
        <v>555</v>
      </c>
      <c r="G68" s="2" t="s">
        <v>415</v>
      </c>
      <c r="H68" s="2" t="s">
        <v>415</v>
      </c>
      <c r="I68" s="2" t="s">
        <v>556</v>
      </c>
      <c r="J68" s="2" t="s">
        <v>556</v>
      </c>
      <c r="K68" s="2"/>
      <c r="L68" s="2" t="s">
        <v>269</v>
      </c>
      <c r="M68" s="2" t="s">
        <v>270</v>
      </c>
      <c r="N68" s="2" t="s">
        <v>190</v>
      </c>
      <c r="O68" s="2" t="s">
        <v>557</v>
      </c>
      <c r="P68" s="2" t="s">
        <v>35</v>
      </c>
      <c r="Q68" s="2" t="s">
        <v>557</v>
      </c>
      <c r="R68" s="2" t="s">
        <v>558</v>
      </c>
      <c r="S68" s="2"/>
      <c r="T68" s="2"/>
      <c r="U68" s="2"/>
      <c r="V68" s="2"/>
      <c r="W68" s="2" t="s">
        <v>559</v>
      </c>
    </row>
    <row r="69" spans="1:23" ht="45" hidden="1" x14ac:dyDescent="0.25">
      <c r="A69" s="2" t="s">
        <v>23</v>
      </c>
      <c r="B69" s="2" t="s">
        <v>24</v>
      </c>
      <c r="C69" s="2" t="s">
        <v>560</v>
      </c>
      <c r="D69" s="2" t="s">
        <v>26</v>
      </c>
      <c r="E69" s="2" t="s">
        <v>561</v>
      </c>
      <c r="F69" s="2" t="s">
        <v>561</v>
      </c>
      <c r="G69" s="2" t="s">
        <v>415</v>
      </c>
      <c r="H69" s="2" t="s">
        <v>415</v>
      </c>
      <c r="I69" s="2" t="s">
        <v>562</v>
      </c>
      <c r="J69" s="2" t="s">
        <v>562</v>
      </c>
      <c r="K69" s="2"/>
      <c r="L69" s="2" t="s">
        <v>269</v>
      </c>
      <c r="M69" s="2" t="s">
        <v>270</v>
      </c>
      <c r="N69" s="2" t="s">
        <v>190</v>
      </c>
      <c r="O69" s="2" t="s">
        <v>563</v>
      </c>
      <c r="P69" s="2" t="s">
        <v>35</v>
      </c>
      <c r="Q69" s="2" t="s">
        <v>563</v>
      </c>
      <c r="R69" s="2" t="s">
        <v>564</v>
      </c>
      <c r="S69" s="2"/>
      <c r="T69" s="2"/>
      <c r="U69" s="2"/>
      <c r="V69" s="2"/>
      <c r="W69" s="2" t="s">
        <v>565</v>
      </c>
    </row>
    <row r="70" spans="1:23" ht="45" hidden="1" x14ac:dyDescent="0.25">
      <c r="A70" s="2" t="s">
        <v>23</v>
      </c>
      <c r="B70" s="2" t="s">
        <v>24</v>
      </c>
      <c r="C70" s="2" t="s">
        <v>566</v>
      </c>
      <c r="D70" s="2" t="s">
        <v>26</v>
      </c>
      <c r="E70" s="2" t="s">
        <v>567</v>
      </c>
      <c r="F70" s="2" t="s">
        <v>567</v>
      </c>
      <c r="G70" s="2" t="s">
        <v>415</v>
      </c>
      <c r="H70" s="2" t="s">
        <v>415</v>
      </c>
      <c r="I70" s="2" t="s">
        <v>568</v>
      </c>
      <c r="J70" s="2" t="s">
        <v>568</v>
      </c>
      <c r="K70" s="2"/>
      <c r="L70" s="2" t="s">
        <v>269</v>
      </c>
      <c r="M70" s="2" t="s">
        <v>270</v>
      </c>
      <c r="N70" s="2" t="s">
        <v>190</v>
      </c>
      <c r="O70" s="2" t="s">
        <v>569</v>
      </c>
      <c r="P70" s="2" t="s">
        <v>35</v>
      </c>
      <c r="Q70" s="2" t="s">
        <v>569</v>
      </c>
      <c r="R70" s="2" t="s">
        <v>570</v>
      </c>
      <c r="S70" s="2"/>
      <c r="T70" s="2"/>
      <c r="U70" s="2"/>
      <c r="V70" s="2"/>
      <c r="W70" s="2" t="s">
        <v>571</v>
      </c>
    </row>
    <row r="71" spans="1:23" ht="45" hidden="1" x14ac:dyDescent="0.25">
      <c r="A71" s="2" t="s">
        <v>23</v>
      </c>
      <c r="B71" s="2" t="s">
        <v>24</v>
      </c>
      <c r="C71" s="2" t="s">
        <v>572</v>
      </c>
      <c r="D71" s="2" t="s">
        <v>26</v>
      </c>
      <c r="E71" s="2" t="s">
        <v>573</v>
      </c>
      <c r="F71" s="2" t="s">
        <v>573</v>
      </c>
      <c r="G71" s="2" t="s">
        <v>415</v>
      </c>
      <c r="H71" s="2" t="s">
        <v>415</v>
      </c>
      <c r="I71" s="2" t="s">
        <v>574</v>
      </c>
      <c r="J71" s="2" t="s">
        <v>574</v>
      </c>
      <c r="K71" s="2"/>
      <c r="L71" s="2" t="s">
        <v>31</v>
      </c>
      <c r="M71" s="2" t="s">
        <v>32</v>
      </c>
      <c r="N71" s="2" t="s">
        <v>190</v>
      </c>
      <c r="O71" s="2" t="s">
        <v>575</v>
      </c>
      <c r="P71" s="2" t="s">
        <v>35</v>
      </c>
      <c r="Q71" s="2" t="s">
        <v>575</v>
      </c>
      <c r="R71" s="2" t="s">
        <v>576</v>
      </c>
      <c r="S71" s="2"/>
      <c r="T71" s="2"/>
      <c r="U71" s="2"/>
      <c r="V71" s="2"/>
      <c r="W71" s="2" t="s">
        <v>577</v>
      </c>
    </row>
    <row r="72" spans="1:23" ht="45" hidden="1" x14ac:dyDescent="0.25">
      <c r="A72" s="2" t="s">
        <v>23</v>
      </c>
      <c r="B72" s="2" t="s">
        <v>24</v>
      </c>
      <c r="C72" s="2" t="s">
        <v>578</v>
      </c>
      <c r="D72" s="2" t="s">
        <v>26</v>
      </c>
      <c r="E72" s="2" t="s">
        <v>579</v>
      </c>
      <c r="F72" s="2" t="s">
        <v>579</v>
      </c>
      <c r="G72" s="2" t="s">
        <v>415</v>
      </c>
      <c r="H72" s="2" t="s">
        <v>415</v>
      </c>
      <c r="I72" s="2" t="s">
        <v>580</v>
      </c>
      <c r="J72" s="2" t="s">
        <v>580</v>
      </c>
      <c r="K72" s="2"/>
      <c r="L72" s="2" t="s">
        <v>269</v>
      </c>
      <c r="M72" s="2" t="s">
        <v>270</v>
      </c>
      <c r="N72" s="2" t="s">
        <v>190</v>
      </c>
      <c r="O72" s="2" t="s">
        <v>581</v>
      </c>
      <c r="P72" s="2" t="s">
        <v>35</v>
      </c>
      <c r="Q72" s="2" t="s">
        <v>581</v>
      </c>
      <c r="R72" s="2" t="s">
        <v>582</v>
      </c>
      <c r="S72" s="2"/>
      <c r="T72" s="2"/>
      <c r="U72" s="2"/>
      <c r="V72" s="2"/>
      <c r="W72" s="2" t="s">
        <v>583</v>
      </c>
    </row>
    <row r="73" spans="1:23" ht="45" hidden="1" x14ac:dyDescent="0.25">
      <c r="A73" s="2" t="s">
        <v>23</v>
      </c>
      <c r="B73" s="2" t="s">
        <v>24</v>
      </c>
      <c r="C73" s="2" t="s">
        <v>584</v>
      </c>
      <c r="D73" s="2" t="s">
        <v>26</v>
      </c>
      <c r="E73" s="2" t="s">
        <v>585</v>
      </c>
      <c r="F73" s="2" t="s">
        <v>585</v>
      </c>
      <c r="G73" s="2" t="s">
        <v>415</v>
      </c>
      <c r="H73" s="2" t="s">
        <v>415</v>
      </c>
      <c r="I73" s="2" t="s">
        <v>586</v>
      </c>
      <c r="J73" s="2" t="s">
        <v>586</v>
      </c>
      <c r="K73" s="2"/>
      <c r="L73" s="2" t="s">
        <v>269</v>
      </c>
      <c r="M73" s="2" t="s">
        <v>270</v>
      </c>
      <c r="N73" s="2" t="s">
        <v>190</v>
      </c>
      <c r="O73" s="2" t="s">
        <v>587</v>
      </c>
      <c r="P73" s="2" t="s">
        <v>35</v>
      </c>
      <c r="Q73" s="2" t="s">
        <v>587</v>
      </c>
      <c r="R73" s="2" t="s">
        <v>588</v>
      </c>
      <c r="S73" s="2"/>
      <c r="T73" s="2"/>
      <c r="U73" s="2"/>
      <c r="V73" s="2"/>
      <c r="W73" s="2" t="s">
        <v>589</v>
      </c>
    </row>
    <row r="74" spans="1:23" ht="45" hidden="1" x14ac:dyDescent="0.25">
      <c r="A74" s="2" t="s">
        <v>23</v>
      </c>
      <c r="B74" s="2" t="s">
        <v>24</v>
      </c>
      <c r="C74" s="2" t="s">
        <v>590</v>
      </c>
      <c r="D74" s="2" t="s">
        <v>26</v>
      </c>
      <c r="E74" s="2" t="s">
        <v>591</v>
      </c>
      <c r="F74" s="2" t="s">
        <v>591</v>
      </c>
      <c r="G74" s="2" t="s">
        <v>415</v>
      </c>
      <c r="H74" s="2" t="s">
        <v>415</v>
      </c>
      <c r="I74" s="2" t="s">
        <v>592</v>
      </c>
      <c r="J74" s="2" t="s">
        <v>592</v>
      </c>
      <c r="K74" s="2"/>
      <c r="L74" s="2" t="s">
        <v>269</v>
      </c>
      <c r="M74" s="2" t="s">
        <v>270</v>
      </c>
      <c r="N74" s="2" t="s">
        <v>190</v>
      </c>
      <c r="O74" s="2" t="s">
        <v>593</v>
      </c>
      <c r="P74" s="2" t="s">
        <v>35</v>
      </c>
      <c r="Q74" s="2" t="s">
        <v>593</v>
      </c>
      <c r="R74" s="2" t="s">
        <v>594</v>
      </c>
      <c r="S74" s="2"/>
      <c r="T74" s="2"/>
      <c r="U74" s="2"/>
      <c r="V74" s="2"/>
      <c r="W74" s="2" t="s">
        <v>595</v>
      </c>
    </row>
    <row r="75" spans="1:23" ht="45" hidden="1" x14ac:dyDescent="0.25">
      <c r="A75" s="2" t="s">
        <v>23</v>
      </c>
      <c r="B75" s="2" t="s">
        <v>24</v>
      </c>
      <c r="C75" s="2" t="s">
        <v>596</v>
      </c>
      <c r="D75" s="2" t="s">
        <v>26</v>
      </c>
      <c r="E75" s="2" t="s">
        <v>597</v>
      </c>
      <c r="F75" s="2" t="s">
        <v>597</v>
      </c>
      <c r="G75" s="2" t="s">
        <v>415</v>
      </c>
      <c r="H75" s="2" t="s">
        <v>415</v>
      </c>
      <c r="I75" s="2" t="s">
        <v>598</v>
      </c>
      <c r="J75" s="2" t="s">
        <v>598</v>
      </c>
      <c r="K75" s="2"/>
      <c r="L75" s="2" t="s">
        <v>269</v>
      </c>
      <c r="M75" s="2" t="s">
        <v>270</v>
      </c>
      <c r="N75" s="2" t="s">
        <v>190</v>
      </c>
      <c r="O75" s="2" t="s">
        <v>581</v>
      </c>
      <c r="P75" s="2" t="s">
        <v>35</v>
      </c>
      <c r="Q75" s="2" t="s">
        <v>581</v>
      </c>
      <c r="R75" s="2" t="s">
        <v>582</v>
      </c>
      <c r="S75" s="2"/>
      <c r="T75" s="2"/>
      <c r="U75" s="2"/>
      <c r="V75" s="2"/>
      <c r="W75" s="2" t="s">
        <v>599</v>
      </c>
    </row>
    <row r="76" spans="1:23" ht="45" hidden="1" x14ac:dyDescent="0.25">
      <c r="A76" s="2" t="s">
        <v>23</v>
      </c>
      <c r="B76" s="2" t="s">
        <v>24</v>
      </c>
      <c r="C76" s="2" t="s">
        <v>600</v>
      </c>
      <c r="D76" s="2" t="s">
        <v>26</v>
      </c>
      <c r="E76" s="2" t="s">
        <v>601</v>
      </c>
      <c r="F76" s="2" t="s">
        <v>601</v>
      </c>
      <c r="G76" s="2" t="s">
        <v>415</v>
      </c>
      <c r="H76" s="2" t="s">
        <v>415</v>
      </c>
      <c r="I76" s="2" t="s">
        <v>602</v>
      </c>
      <c r="J76" s="2" t="s">
        <v>602</v>
      </c>
      <c r="K76" s="2"/>
      <c r="L76" s="2" t="s">
        <v>269</v>
      </c>
      <c r="M76" s="2" t="s">
        <v>270</v>
      </c>
      <c r="N76" s="2" t="s">
        <v>190</v>
      </c>
      <c r="O76" s="2" t="s">
        <v>603</v>
      </c>
      <c r="P76" s="2" t="s">
        <v>35</v>
      </c>
      <c r="Q76" s="2" t="s">
        <v>603</v>
      </c>
      <c r="R76" s="2" t="s">
        <v>604</v>
      </c>
      <c r="S76" s="2"/>
      <c r="T76" s="2"/>
      <c r="U76" s="2"/>
      <c r="V76" s="2"/>
      <c r="W76" s="2" t="s">
        <v>605</v>
      </c>
    </row>
    <row r="77" spans="1:23" ht="45" hidden="1" x14ac:dyDescent="0.25">
      <c r="A77" s="2" t="s">
        <v>23</v>
      </c>
      <c r="B77" s="2" t="s">
        <v>24</v>
      </c>
      <c r="C77" s="2" t="s">
        <v>606</v>
      </c>
      <c r="D77" s="2" t="s">
        <v>26</v>
      </c>
      <c r="E77" s="2" t="s">
        <v>607</v>
      </c>
      <c r="F77" s="2" t="s">
        <v>607</v>
      </c>
      <c r="G77" s="2" t="s">
        <v>415</v>
      </c>
      <c r="H77" s="2" t="s">
        <v>415</v>
      </c>
      <c r="I77" s="2" t="s">
        <v>608</v>
      </c>
      <c r="J77" s="2" t="s">
        <v>608</v>
      </c>
      <c r="K77" s="2"/>
      <c r="L77" s="2" t="s">
        <v>269</v>
      </c>
      <c r="M77" s="2" t="s">
        <v>270</v>
      </c>
      <c r="N77" s="2" t="s">
        <v>190</v>
      </c>
      <c r="O77" s="2" t="s">
        <v>609</v>
      </c>
      <c r="P77" s="2" t="s">
        <v>35</v>
      </c>
      <c r="Q77" s="2" t="s">
        <v>609</v>
      </c>
      <c r="R77" s="2" t="s">
        <v>610</v>
      </c>
      <c r="S77" s="2"/>
      <c r="T77" s="2"/>
      <c r="U77" s="2"/>
      <c r="V77" s="2"/>
      <c r="W77" s="2" t="s">
        <v>611</v>
      </c>
    </row>
    <row r="78" spans="1:23" ht="45" hidden="1" x14ac:dyDescent="0.25">
      <c r="A78" s="2" t="s">
        <v>23</v>
      </c>
      <c r="B78" s="2" t="s">
        <v>24</v>
      </c>
      <c r="C78" s="2" t="s">
        <v>612</v>
      </c>
      <c r="D78" s="2" t="s">
        <v>26</v>
      </c>
      <c r="E78" s="2" t="s">
        <v>613</v>
      </c>
      <c r="F78" s="2" t="s">
        <v>613</v>
      </c>
      <c r="G78" s="2" t="s">
        <v>415</v>
      </c>
      <c r="H78" s="2" t="s">
        <v>415</v>
      </c>
      <c r="I78" s="2" t="s">
        <v>614</v>
      </c>
      <c r="J78" s="2" t="s">
        <v>614</v>
      </c>
      <c r="K78" s="2"/>
      <c r="L78" s="2" t="s">
        <v>269</v>
      </c>
      <c r="M78" s="2" t="s">
        <v>270</v>
      </c>
      <c r="N78" s="2" t="s">
        <v>190</v>
      </c>
      <c r="O78" s="2" t="s">
        <v>615</v>
      </c>
      <c r="P78" s="2" t="s">
        <v>35</v>
      </c>
      <c r="Q78" s="2" t="s">
        <v>615</v>
      </c>
      <c r="R78" s="2" t="s">
        <v>616</v>
      </c>
      <c r="S78" s="2"/>
      <c r="T78" s="2"/>
      <c r="U78" s="2"/>
      <c r="V78" s="2"/>
      <c r="W78" s="2" t="s">
        <v>617</v>
      </c>
    </row>
    <row r="79" spans="1:23" ht="45" hidden="1" x14ac:dyDescent="0.25">
      <c r="A79" s="2" t="s">
        <v>23</v>
      </c>
      <c r="B79" s="2" t="s">
        <v>24</v>
      </c>
      <c r="C79" s="2" t="s">
        <v>618</v>
      </c>
      <c r="D79" s="2" t="s">
        <v>26</v>
      </c>
      <c r="E79" s="2" t="s">
        <v>619</v>
      </c>
      <c r="F79" s="2" t="s">
        <v>619</v>
      </c>
      <c r="G79" s="2" t="s">
        <v>415</v>
      </c>
      <c r="H79" s="2" t="s">
        <v>415</v>
      </c>
      <c r="I79" s="2" t="s">
        <v>620</v>
      </c>
      <c r="J79" s="2" t="s">
        <v>620</v>
      </c>
      <c r="K79" s="2"/>
      <c r="L79" s="2" t="s">
        <v>269</v>
      </c>
      <c r="M79" s="2" t="s">
        <v>270</v>
      </c>
      <c r="N79" s="2" t="s">
        <v>190</v>
      </c>
      <c r="O79" s="2" t="s">
        <v>621</v>
      </c>
      <c r="P79" s="2" t="s">
        <v>35</v>
      </c>
      <c r="Q79" s="2" t="s">
        <v>621</v>
      </c>
      <c r="R79" s="2" t="s">
        <v>622</v>
      </c>
      <c r="S79" s="2"/>
      <c r="T79" s="2"/>
      <c r="U79" s="2"/>
      <c r="V79" s="2"/>
      <c r="W79" s="2" t="s">
        <v>623</v>
      </c>
    </row>
    <row r="80" spans="1:23" ht="45" hidden="1" x14ac:dyDescent="0.25">
      <c r="A80" s="2" t="s">
        <v>23</v>
      </c>
      <c r="B80" s="2" t="s">
        <v>24</v>
      </c>
      <c r="C80" s="2" t="s">
        <v>624</v>
      </c>
      <c r="D80" s="2" t="s">
        <v>26</v>
      </c>
      <c r="E80" s="2" t="s">
        <v>625</v>
      </c>
      <c r="F80" s="2" t="s">
        <v>625</v>
      </c>
      <c r="G80" s="2" t="s">
        <v>415</v>
      </c>
      <c r="H80" s="2" t="s">
        <v>415</v>
      </c>
      <c r="I80" s="2" t="s">
        <v>626</v>
      </c>
      <c r="J80" s="2" t="s">
        <v>626</v>
      </c>
      <c r="K80" s="2"/>
      <c r="L80" s="2" t="s">
        <v>269</v>
      </c>
      <c r="M80" s="2" t="s">
        <v>270</v>
      </c>
      <c r="N80" s="2" t="s">
        <v>190</v>
      </c>
      <c r="O80" s="2" t="s">
        <v>627</v>
      </c>
      <c r="P80" s="2" t="s">
        <v>35</v>
      </c>
      <c r="Q80" s="2" t="s">
        <v>627</v>
      </c>
      <c r="R80" s="2" t="s">
        <v>628</v>
      </c>
      <c r="S80" s="2"/>
      <c r="T80" s="2"/>
      <c r="U80" s="2"/>
      <c r="V80" s="2"/>
      <c r="W80" s="2" t="s">
        <v>629</v>
      </c>
    </row>
    <row r="81" spans="1:23" ht="45" hidden="1" x14ac:dyDescent="0.25">
      <c r="A81" s="2" t="s">
        <v>23</v>
      </c>
      <c r="B81" s="2" t="s">
        <v>24</v>
      </c>
      <c r="C81" s="2" t="s">
        <v>630</v>
      </c>
      <c r="D81" s="2" t="s">
        <v>26</v>
      </c>
      <c r="E81" s="2" t="s">
        <v>631</v>
      </c>
      <c r="F81" s="2" t="s">
        <v>631</v>
      </c>
      <c r="G81" s="2" t="s">
        <v>415</v>
      </c>
      <c r="H81" s="2" t="s">
        <v>415</v>
      </c>
      <c r="I81" s="2" t="s">
        <v>632</v>
      </c>
      <c r="J81" s="2" t="s">
        <v>632</v>
      </c>
      <c r="K81" s="2"/>
      <c r="L81" s="2" t="s">
        <v>269</v>
      </c>
      <c r="M81" s="2" t="s">
        <v>270</v>
      </c>
      <c r="N81" s="2" t="s">
        <v>190</v>
      </c>
      <c r="O81" s="2" t="s">
        <v>633</v>
      </c>
      <c r="P81" s="2" t="s">
        <v>35</v>
      </c>
      <c r="Q81" s="2" t="s">
        <v>633</v>
      </c>
      <c r="R81" s="2" t="s">
        <v>634</v>
      </c>
      <c r="S81" s="2"/>
      <c r="T81" s="2"/>
      <c r="U81" s="2"/>
      <c r="V81" s="2"/>
      <c r="W81" s="2" t="s">
        <v>635</v>
      </c>
    </row>
    <row r="82" spans="1:23" ht="45" hidden="1" x14ac:dyDescent="0.25">
      <c r="A82" s="2" t="s">
        <v>23</v>
      </c>
      <c r="B82" s="2" t="s">
        <v>24</v>
      </c>
      <c r="C82" s="2" t="s">
        <v>636</v>
      </c>
      <c r="D82" s="2" t="s">
        <v>26</v>
      </c>
      <c r="E82" s="2" t="s">
        <v>637</v>
      </c>
      <c r="F82" s="2" t="s">
        <v>637</v>
      </c>
      <c r="G82" s="2" t="s">
        <v>415</v>
      </c>
      <c r="H82" s="2" t="s">
        <v>415</v>
      </c>
      <c r="I82" s="2" t="s">
        <v>638</v>
      </c>
      <c r="J82" s="2" t="s">
        <v>638</v>
      </c>
      <c r="K82" s="2"/>
      <c r="L82" s="2" t="s">
        <v>269</v>
      </c>
      <c r="M82" s="2" t="s">
        <v>270</v>
      </c>
      <c r="N82" s="2" t="s">
        <v>190</v>
      </c>
      <c r="O82" s="2" t="s">
        <v>633</v>
      </c>
      <c r="P82" s="2" t="s">
        <v>35</v>
      </c>
      <c r="Q82" s="2" t="s">
        <v>633</v>
      </c>
      <c r="R82" s="2" t="s">
        <v>634</v>
      </c>
      <c r="S82" s="2"/>
      <c r="T82" s="2"/>
      <c r="U82" s="2"/>
      <c r="V82" s="2"/>
      <c r="W82" s="2" t="s">
        <v>639</v>
      </c>
    </row>
    <row r="83" spans="1:23" ht="45" hidden="1" x14ac:dyDescent="0.25">
      <c r="A83" s="2" t="s">
        <v>23</v>
      </c>
      <c r="B83" s="2" t="s">
        <v>24</v>
      </c>
      <c r="C83" s="2" t="s">
        <v>640</v>
      </c>
      <c r="D83" s="2" t="s">
        <v>26</v>
      </c>
      <c r="E83" s="2" t="s">
        <v>641</v>
      </c>
      <c r="F83" s="2" t="s">
        <v>641</v>
      </c>
      <c r="G83" s="2" t="s">
        <v>415</v>
      </c>
      <c r="H83" s="2" t="s">
        <v>415</v>
      </c>
      <c r="I83" s="2" t="s">
        <v>642</v>
      </c>
      <c r="J83" s="2" t="s">
        <v>642</v>
      </c>
      <c r="K83" s="2"/>
      <c r="L83" s="2" t="s">
        <v>269</v>
      </c>
      <c r="M83" s="2" t="s">
        <v>270</v>
      </c>
      <c r="N83" s="2" t="s">
        <v>190</v>
      </c>
      <c r="O83" s="2" t="s">
        <v>633</v>
      </c>
      <c r="P83" s="2" t="s">
        <v>35</v>
      </c>
      <c r="Q83" s="2" t="s">
        <v>633</v>
      </c>
      <c r="R83" s="2" t="s">
        <v>634</v>
      </c>
      <c r="S83" s="2"/>
      <c r="T83" s="2"/>
      <c r="U83" s="2"/>
      <c r="V83" s="2"/>
      <c r="W83" s="2" t="s">
        <v>643</v>
      </c>
    </row>
    <row r="84" spans="1:23" ht="45" hidden="1" x14ac:dyDescent="0.25">
      <c r="A84" s="2" t="s">
        <v>23</v>
      </c>
      <c r="B84" s="2" t="s">
        <v>24</v>
      </c>
      <c r="C84" s="2" t="s">
        <v>644</v>
      </c>
      <c r="D84" s="2" t="s">
        <v>26</v>
      </c>
      <c r="E84" s="2" t="s">
        <v>645</v>
      </c>
      <c r="F84" s="2" t="s">
        <v>645</v>
      </c>
      <c r="G84" s="2" t="s">
        <v>415</v>
      </c>
      <c r="H84" s="2" t="s">
        <v>415</v>
      </c>
      <c r="I84" s="2" t="s">
        <v>646</v>
      </c>
      <c r="J84" s="2" t="s">
        <v>646</v>
      </c>
      <c r="K84" s="2"/>
      <c r="L84" s="2" t="s">
        <v>269</v>
      </c>
      <c r="M84" s="2" t="s">
        <v>270</v>
      </c>
      <c r="N84" s="2" t="s">
        <v>190</v>
      </c>
      <c r="O84" s="2" t="s">
        <v>647</v>
      </c>
      <c r="P84" s="2" t="s">
        <v>35</v>
      </c>
      <c r="Q84" s="2" t="s">
        <v>647</v>
      </c>
      <c r="R84" s="2" t="s">
        <v>648</v>
      </c>
      <c r="S84" s="2"/>
      <c r="T84" s="2"/>
      <c r="U84" s="2"/>
      <c r="V84" s="2"/>
      <c r="W84" s="2" t="s">
        <v>649</v>
      </c>
    </row>
    <row r="85" spans="1:23" ht="45" hidden="1" x14ac:dyDescent="0.25">
      <c r="A85" s="2" t="s">
        <v>23</v>
      </c>
      <c r="B85" s="2" t="s">
        <v>24</v>
      </c>
      <c r="C85" s="2" t="s">
        <v>650</v>
      </c>
      <c r="D85" s="2" t="s">
        <v>26</v>
      </c>
      <c r="E85" s="2" t="s">
        <v>651</v>
      </c>
      <c r="F85" s="2" t="s">
        <v>651</v>
      </c>
      <c r="G85" s="2" t="s">
        <v>415</v>
      </c>
      <c r="H85" s="2" t="s">
        <v>415</v>
      </c>
      <c r="I85" s="2" t="s">
        <v>652</v>
      </c>
      <c r="J85" s="2" t="s">
        <v>652</v>
      </c>
      <c r="K85" s="2"/>
      <c r="L85" s="2" t="s">
        <v>269</v>
      </c>
      <c r="M85" s="2" t="s">
        <v>270</v>
      </c>
      <c r="N85" s="2" t="s">
        <v>190</v>
      </c>
      <c r="O85" s="2" t="s">
        <v>653</v>
      </c>
      <c r="P85" s="2" t="s">
        <v>35</v>
      </c>
      <c r="Q85" s="2" t="s">
        <v>653</v>
      </c>
      <c r="R85" s="2" t="s">
        <v>654</v>
      </c>
      <c r="S85" s="2"/>
      <c r="T85" s="2"/>
      <c r="U85" s="2"/>
      <c r="V85" s="2"/>
      <c r="W85" s="2" t="s">
        <v>655</v>
      </c>
    </row>
    <row r="86" spans="1:23" ht="45" hidden="1" x14ac:dyDescent="0.25">
      <c r="A86" s="2" t="s">
        <v>23</v>
      </c>
      <c r="B86" s="2" t="s">
        <v>24</v>
      </c>
      <c r="C86" s="2" t="s">
        <v>656</v>
      </c>
      <c r="D86" s="2" t="s">
        <v>26</v>
      </c>
      <c r="E86" s="2" t="s">
        <v>657</v>
      </c>
      <c r="F86" s="2" t="s">
        <v>657</v>
      </c>
      <c r="G86" s="2" t="s">
        <v>658</v>
      </c>
      <c r="H86" s="2" t="s">
        <v>658</v>
      </c>
      <c r="I86" s="2" t="s">
        <v>659</v>
      </c>
      <c r="J86" s="2" t="s">
        <v>660</v>
      </c>
      <c r="K86" s="2"/>
      <c r="L86" s="2" t="s">
        <v>661</v>
      </c>
      <c r="M86" s="2" t="s">
        <v>662</v>
      </c>
      <c r="N86" s="2" t="s">
        <v>33</v>
      </c>
      <c r="O86" s="2" t="s">
        <v>663</v>
      </c>
      <c r="P86" s="2" t="s">
        <v>664</v>
      </c>
      <c r="Q86" s="2" t="s">
        <v>665</v>
      </c>
      <c r="R86" s="2" t="s">
        <v>666</v>
      </c>
      <c r="S86" s="2"/>
      <c r="T86" s="2"/>
      <c r="U86" s="2"/>
      <c r="V86" s="2"/>
      <c r="W86" s="2" t="s">
        <v>667</v>
      </c>
    </row>
    <row r="87" spans="1:23" ht="45" hidden="1" x14ac:dyDescent="0.25">
      <c r="A87" s="2" t="s">
        <v>23</v>
      </c>
      <c r="B87" s="2" t="s">
        <v>24</v>
      </c>
      <c r="C87" s="2" t="s">
        <v>668</v>
      </c>
      <c r="D87" s="2" t="s">
        <v>26</v>
      </c>
      <c r="E87" s="2" t="s">
        <v>669</v>
      </c>
      <c r="F87" s="2" t="s">
        <v>669</v>
      </c>
      <c r="G87" s="2" t="s">
        <v>254</v>
      </c>
      <c r="H87" s="2" t="s">
        <v>658</v>
      </c>
      <c r="I87" s="2" t="s">
        <v>670</v>
      </c>
      <c r="J87" s="2" t="s">
        <v>671</v>
      </c>
      <c r="K87" s="2" t="s">
        <v>672</v>
      </c>
      <c r="L87" s="2" t="s">
        <v>673</v>
      </c>
      <c r="M87" s="2" t="s">
        <v>674</v>
      </c>
      <c r="N87" s="2" t="s">
        <v>33</v>
      </c>
      <c r="O87" s="2" t="s">
        <v>675</v>
      </c>
      <c r="P87" s="2" t="s">
        <v>676</v>
      </c>
      <c r="Q87" s="2" t="s">
        <v>677</v>
      </c>
      <c r="R87" s="2" t="s">
        <v>678</v>
      </c>
      <c r="S87" s="2"/>
      <c r="T87" s="2"/>
      <c r="U87" s="2"/>
      <c r="V87" s="2"/>
      <c r="W87" s="2" t="s">
        <v>679</v>
      </c>
    </row>
    <row r="88" spans="1:23" ht="45" hidden="1" x14ac:dyDescent="0.25">
      <c r="A88" s="2" t="s">
        <v>23</v>
      </c>
      <c r="B88" s="2" t="s">
        <v>24</v>
      </c>
      <c r="C88" s="2" t="s">
        <v>680</v>
      </c>
      <c r="D88" s="2" t="s">
        <v>26</v>
      </c>
      <c r="E88" s="2" t="s">
        <v>681</v>
      </c>
      <c r="F88" s="2" t="s">
        <v>681</v>
      </c>
      <c r="G88" s="2" t="s">
        <v>658</v>
      </c>
      <c r="H88" s="2" t="s">
        <v>658</v>
      </c>
      <c r="I88" s="2" t="s">
        <v>682</v>
      </c>
      <c r="J88" s="2" t="s">
        <v>683</v>
      </c>
      <c r="K88" s="2"/>
      <c r="L88" s="2" t="s">
        <v>684</v>
      </c>
      <c r="M88" s="2" t="s">
        <v>685</v>
      </c>
      <c r="N88" s="2" t="s">
        <v>33</v>
      </c>
      <c r="O88" s="2" t="s">
        <v>686</v>
      </c>
      <c r="P88" s="2" t="s">
        <v>35</v>
      </c>
      <c r="Q88" s="2" t="s">
        <v>686</v>
      </c>
      <c r="R88" s="2" t="s">
        <v>687</v>
      </c>
      <c r="S88" s="2"/>
      <c r="T88" s="2"/>
      <c r="U88" s="2"/>
      <c r="V88" s="2"/>
      <c r="W88" s="2" t="s">
        <v>688</v>
      </c>
    </row>
    <row r="89" spans="1:23" ht="45" hidden="1" x14ac:dyDescent="0.25">
      <c r="A89" s="2" t="s">
        <v>23</v>
      </c>
      <c r="B89" s="2" t="s">
        <v>24</v>
      </c>
      <c r="C89" s="2" t="s">
        <v>689</v>
      </c>
      <c r="D89" s="2" t="s">
        <v>26</v>
      </c>
      <c r="E89" s="2" t="s">
        <v>690</v>
      </c>
      <c r="F89" s="2" t="s">
        <v>690</v>
      </c>
      <c r="G89" s="2" t="s">
        <v>658</v>
      </c>
      <c r="H89" s="2" t="s">
        <v>658</v>
      </c>
      <c r="I89" s="2" t="s">
        <v>682</v>
      </c>
      <c r="J89" s="2" t="s">
        <v>683</v>
      </c>
      <c r="K89" s="2"/>
      <c r="L89" s="2" t="s">
        <v>684</v>
      </c>
      <c r="M89" s="2" t="s">
        <v>685</v>
      </c>
      <c r="N89" s="2" t="s">
        <v>33</v>
      </c>
      <c r="O89" s="2" t="s">
        <v>691</v>
      </c>
      <c r="P89" s="2" t="s">
        <v>35</v>
      </c>
      <c r="Q89" s="2" t="s">
        <v>691</v>
      </c>
      <c r="R89" s="2" t="s">
        <v>692</v>
      </c>
      <c r="S89" s="2"/>
      <c r="T89" s="2"/>
      <c r="U89" s="2"/>
      <c r="V89" s="2"/>
      <c r="W89" s="2" t="s">
        <v>693</v>
      </c>
    </row>
    <row r="90" spans="1:23" ht="45" hidden="1" x14ac:dyDescent="0.25">
      <c r="A90" s="2" t="s">
        <v>23</v>
      </c>
      <c r="B90" s="2" t="s">
        <v>24</v>
      </c>
      <c r="C90" s="2" t="s">
        <v>694</v>
      </c>
      <c r="D90" s="2" t="s">
        <v>26</v>
      </c>
      <c r="E90" s="2" t="s">
        <v>695</v>
      </c>
      <c r="F90" s="2" t="s">
        <v>695</v>
      </c>
      <c r="G90" s="2" t="s">
        <v>658</v>
      </c>
      <c r="H90" s="2" t="s">
        <v>658</v>
      </c>
      <c r="I90" s="2" t="s">
        <v>696</v>
      </c>
      <c r="J90" s="2" t="s">
        <v>697</v>
      </c>
      <c r="K90" s="2"/>
      <c r="L90" s="2" t="s">
        <v>684</v>
      </c>
      <c r="M90" s="2" t="s">
        <v>685</v>
      </c>
      <c r="N90" s="2" t="s">
        <v>33</v>
      </c>
      <c r="O90" s="2" t="s">
        <v>698</v>
      </c>
      <c r="P90" s="2" t="s">
        <v>35</v>
      </c>
      <c r="Q90" s="2" t="s">
        <v>698</v>
      </c>
      <c r="R90" s="2" t="s">
        <v>699</v>
      </c>
      <c r="S90" s="2"/>
      <c r="T90" s="2"/>
      <c r="U90" s="2"/>
      <c r="V90" s="2"/>
      <c r="W90" s="2" t="s">
        <v>700</v>
      </c>
    </row>
    <row r="91" spans="1:23" ht="45" hidden="1" x14ac:dyDescent="0.25">
      <c r="A91" s="2" t="s">
        <v>23</v>
      </c>
      <c r="B91" s="2" t="s">
        <v>24</v>
      </c>
      <c r="C91" s="2" t="s">
        <v>701</v>
      </c>
      <c r="D91" s="2" t="s">
        <v>26</v>
      </c>
      <c r="E91" s="2" t="s">
        <v>702</v>
      </c>
      <c r="F91" s="2" t="s">
        <v>702</v>
      </c>
      <c r="G91" s="2" t="s">
        <v>658</v>
      </c>
      <c r="H91" s="2" t="s">
        <v>658</v>
      </c>
      <c r="I91" s="2" t="s">
        <v>703</v>
      </c>
      <c r="J91" s="2" t="s">
        <v>704</v>
      </c>
      <c r="K91" s="2"/>
      <c r="L91" s="2" t="s">
        <v>705</v>
      </c>
      <c r="M91" s="2" t="s">
        <v>706</v>
      </c>
      <c r="N91" s="2" t="s">
        <v>33</v>
      </c>
      <c r="O91" s="2" t="s">
        <v>707</v>
      </c>
      <c r="P91" s="2" t="s">
        <v>35</v>
      </c>
      <c r="Q91" s="2" t="s">
        <v>707</v>
      </c>
      <c r="R91" s="2" t="s">
        <v>708</v>
      </c>
      <c r="S91" s="2"/>
      <c r="T91" s="2"/>
      <c r="U91" s="2"/>
      <c r="V91" s="2"/>
      <c r="W91" s="2" t="s">
        <v>709</v>
      </c>
    </row>
    <row r="92" spans="1:23" ht="45" hidden="1" x14ac:dyDescent="0.25">
      <c r="A92" s="2" t="s">
        <v>23</v>
      </c>
      <c r="B92" s="2" t="s">
        <v>24</v>
      </c>
      <c r="C92" s="2" t="s">
        <v>710</v>
      </c>
      <c r="D92" s="2" t="s">
        <v>26</v>
      </c>
      <c r="E92" s="2" t="s">
        <v>711</v>
      </c>
      <c r="F92" s="2" t="s">
        <v>711</v>
      </c>
      <c r="G92" s="2" t="s">
        <v>658</v>
      </c>
      <c r="H92" s="2" t="s">
        <v>658</v>
      </c>
      <c r="I92" s="2" t="s">
        <v>712</v>
      </c>
      <c r="J92" s="2" t="s">
        <v>713</v>
      </c>
      <c r="K92" s="2"/>
      <c r="L92" s="2" t="s">
        <v>714</v>
      </c>
      <c r="M92" s="2" t="s">
        <v>715</v>
      </c>
      <c r="N92" s="2" t="s">
        <v>33</v>
      </c>
      <c r="O92" s="2" t="s">
        <v>716</v>
      </c>
      <c r="P92" s="2" t="s">
        <v>35</v>
      </c>
      <c r="Q92" s="2" t="s">
        <v>716</v>
      </c>
      <c r="R92" s="2" t="s">
        <v>717</v>
      </c>
      <c r="S92" s="2"/>
      <c r="T92" s="2"/>
      <c r="U92" s="2"/>
      <c r="V92" s="2"/>
      <c r="W92" s="2" t="s">
        <v>718</v>
      </c>
    </row>
    <row r="93" spans="1:23" ht="45" hidden="1" x14ac:dyDescent="0.25">
      <c r="A93" s="2" t="s">
        <v>23</v>
      </c>
      <c r="B93" s="2" t="s">
        <v>24</v>
      </c>
      <c r="C93" s="2" t="s">
        <v>719</v>
      </c>
      <c r="D93" s="2" t="s">
        <v>26</v>
      </c>
      <c r="E93" s="2" t="s">
        <v>720</v>
      </c>
      <c r="F93" s="2" t="s">
        <v>720</v>
      </c>
      <c r="G93" s="2" t="s">
        <v>658</v>
      </c>
      <c r="H93" s="2" t="s">
        <v>658</v>
      </c>
      <c r="I93" s="2" t="s">
        <v>721</v>
      </c>
      <c r="J93" s="2" t="s">
        <v>722</v>
      </c>
      <c r="K93" s="2"/>
      <c r="L93" s="2" t="s">
        <v>684</v>
      </c>
      <c r="M93" s="2" t="s">
        <v>685</v>
      </c>
      <c r="N93" s="2" t="s">
        <v>33</v>
      </c>
      <c r="O93" s="2" t="s">
        <v>723</v>
      </c>
      <c r="P93" s="2" t="s">
        <v>35</v>
      </c>
      <c r="Q93" s="2" t="s">
        <v>723</v>
      </c>
      <c r="R93" s="2" t="s">
        <v>724</v>
      </c>
      <c r="S93" s="2"/>
      <c r="T93" s="2"/>
      <c r="U93" s="2"/>
      <c r="V93" s="2"/>
      <c r="W93" s="2" t="s">
        <v>725</v>
      </c>
    </row>
    <row r="94" spans="1:23" ht="45" hidden="1" x14ac:dyDescent="0.25">
      <c r="A94" s="2" t="s">
        <v>23</v>
      </c>
      <c r="B94" s="2" t="s">
        <v>24</v>
      </c>
      <c r="C94" s="2" t="s">
        <v>726</v>
      </c>
      <c r="D94" s="2" t="s">
        <v>26</v>
      </c>
      <c r="E94" s="2" t="s">
        <v>727</v>
      </c>
      <c r="F94" s="2" t="s">
        <v>727</v>
      </c>
      <c r="G94" s="2" t="s">
        <v>658</v>
      </c>
      <c r="H94" s="2" t="s">
        <v>658</v>
      </c>
      <c r="I94" s="2" t="s">
        <v>728</v>
      </c>
      <c r="J94" s="2" t="s">
        <v>729</v>
      </c>
      <c r="K94" s="2"/>
      <c r="L94" s="2" t="s">
        <v>315</v>
      </c>
      <c r="M94" s="2" t="s">
        <v>316</v>
      </c>
      <c r="N94" s="2" t="s">
        <v>33</v>
      </c>
      <c r="O94" s="2" t="s">
        <v>730</v>
      </c>
      <c r="P94" s="2" t="s">
        <v>35</v>
      </c>
      <c r="Q94" s="2" t="s">
        <v>730</v>
      </c>
      <c r="R94" s="2" t="s">
        <v>731</v>
      </c>
      <c r="S94" s="2"/>
      <c r="T94" s="2"/>
      <c r="U94" s="2"/>
      <c r="V94" s="2"/>
      <c r="W94" s="2" t="s">
        <v>732</v>
      </c>
    </row>
    <row r="95" spans="1:23" ht="45" hidden="1" x14ac:dyDescent="0.25">
      <c r="A95" s="2" t="s">
        <v>23</v>
      </c>
      <c r="B95" s="2" t="s">
        <v>24</v>
      </c>
      <c r="C95" s="2" t="s">
        <v>733</v>
      </c>
      <c r="D95" s="2" t="s">
        <v>26</v>
      </c>
      <c r="E95" s="2" t="s">
        <v>734</v>
      </c>
      <c r="F95" s="2" t="s">
        <v>734</v>
      </c>
      <c r="G95" s="2" t="s">
        <v>658</v>
      </c>
      <c r="H95" s="2" t="s">
        <v>658</v>
      </c>
      <c r="I95" s="2" t="s">
        <v>728</v>
      </c>
      <c r="J95" s="2" t="s">
        <v>735</v>
      </c>
      <c r="K95" s="2"/>
      <c r="L95" s="2" t="s">
        <v>315</v>
      </c>
      <c r="M95" s="2" t="s">
        <v>316</v>
      </c>
      <c r="N95" s="2" t="s">
        <v>33</v>
      </c>
      <c r="O95" s="2" t="s">
        <v>736</v>
      </c>
      <c r="P95" s="2" t="s">
        <v>35</v>
      </c>
      <c r="Q95" s="2" t="s">
        <v>736</v>
      </c>
      <c r="R95" s="2" t="s">
        <v>737</v>
      </c>
      <c r="S95" s="2"/>
      <c r="T95" s="2"/>
      <c r="U95" s="2"/>
      <c r="V95" s="2"/>
      <c r="W95" s="2" t="s">
        <v>738</v>
      </c>
    </row>
    <row r="96" spans="1:23" ht="45" hidden="1" x14ac:dyDescent="0.25">
      <c r="A96" s="2" t="s">
        <v>23</v>
      </c>
      <c r="B96" s="2" t="s">
        <v>24</v>
      </c>
      <c r="C96" s="2" t="s">
        <v>739</v>
      </c>
      <c r="D96" s="2" t="s">
        <v>26</v>
      </c>
      <c r="E96" s="2" t="s">
        <v>740</v>
      </c>
      <c r="F96" s="2" t="s">
        <v>740</v>
      </c>
      <c r="G96" s="2" t="s">
        <v>658</v>
      </c>
      <c r="H96" s="2" t="s">
        <v>658</v>
      </c>
      <c r="I96" s="2" t="s">
        <v>741</v>
      </c>
      <c r="J96" s="2" t="s">
        <v>742</v>
      </c>
      <c r="K96" s="2"/>
      <c r="L96" s="2" t="s">
        <v>315</v>
      </c>
      <c r="M96" s="2" t="s">
        <v>316</v>
      </c>
      <c r="N96" s="2" t="s">
        <v>33</v>
      </c>
      <c r="O96" s="2" t="s">
        <v>743</v>
      </c>
      <c r="P96" s="2" t="s">
        <v>35</v>
      </c>
      <c r="Q96" s="2" t="s">
        <v>743</v>
      </c>
      <c r="R96" s="2" t="s">
        <v>744</v>
      </c>
      <c r="S96" s="2"/>
      <c r="T96" s="2"/>
      <c r="U96" s="2"/>
      <c r="V96" s="2"/>
      <c r="W96" s="2" t="s">
        <v>745</v>
      </c>
    </row>
    <row r="97" spans="1:23" ht="45" hidden="1" x14ac:dyDescent="0.25">
      <c r="A97" s="2" t="s">
        <v>23</v>
      </c>
      <c r="B97" s="2" t="s">
        <v>24</v>
      </c>
      <c r="C97" s="2" t="s">
        <v>746</v>
      </c>
      <c r="D97" s="2" t="s">
        <v>26</v>
      </c>
      <c r="E97" s="2" t="s">
        <v>747</v>
      </c>
      <c r="F97" s="2" t="s">
        <v>747</v>
      </c>
      <c r="G97" s="2" t="s">
        <v>658</v>
      </c>
      <c r="H97" s="2" t="s">
        <v>658</v>
      </c>
      <c r="I97" s="2" t="s">
        <v>748</v>
      </c>
      <c r="J97" s="2" t="s">
        <v>742</v>
      </c>
      <c r="K97" s="2"/>
      <c r="L97" s="2" t="s">
        <v>749</v>
      </c>
      <c r="M97" s="2" t="s">
        <v>750</v>
      </c>
      <c r="N97" s="2" t="s">
        <v>33</v>
      </c>
      <c r="O97" s="2" t="s">
        <v>751</v>
      </c>
      <c r="P97" s="2" t="s">
        <v>752</v>
      </c>
      <c r="Q97" s="2" t="s">
        <v>753</v>
      </c>
      <c r="R97" s="2" t="s">
        <v>754</v>
      </c>
      <c r="S97" s="2"/>
      <c r="T97" s="2"/>
      <c r="U97" s="2"/>
      <c r="V97" s="2"/>
      <c r="W97" s="2" t="s">
        <v>755</v>
      </c>
    </row>
    <row r="98" spans="1:23" ht="45" hidden="1" x14ac:dyDescent="0.25">
      <c r="A98" s="2" t="s">
        <v>23</v>
      </c>
      <c r="B98" s="2" t="s">
        <v>24</v>
      </c>
      <c r="C98" s="2" t="s">
        <v>756</v>
      </c>
      <c r="D98" s="2" t="s">
        <v>26</v>
      </c>
      <c r="E98" s="2" t="s">
        <v>757</v>
      </c>
      <c r="F98" s="2" t="s">
        <v>757</v>
      </c>
      <c r="G98" s="2" t="s">
        <v>758</v>
      </c>
      <c r="H98" s="2" t="s">
        <v>758</v>
      </c>
      <c r="I98" s="2" t="s">
        <v>759</v>
      </c>
      <c r="J98" s="2" t="s">
        <v>759</v>
      </c>
      <c r="K98" s="2"/>
      <c r="L98" s="2" t="s">
        <v>760</v>
      </c>
      <c r="M98" s="2" t="s">
        <v>761</v>
      </c>
      <c r="N98" s="2" t="s">
        <v>190</v>
      </c>
      <c r="O98" s="2" t="s">
        <v>762</v>
      </c>
      <c r="P98" s="2" t="s">
        <v>35</v>
      </c>
      <c r="Q98" s="2" t="s">
        <v>762</v>
      </c>
      <c r="R98" s="2" t="s">
        <v>763</v>
      </c>
      <c r="S98" s="2"/>
      <c r="T98" s="2"/>
      <c r="U98" s="2"/>
      <c r="V98" s="2"/>
      <c r="W98" s="2" t="s">
        <v>764</v>
      </c>
    </row>
    <row r="99" spans="1:23" ht="45" hidden="1" x14ac:dyDescent="0.25">
      <c r="A99" s="2" t="s">
        <v>23</v>
      </c>
      <c r="B99" s="2" t="s">
        <v>24</v>
      </c>
      <c r="C99" s="2" t="s">
        <v>765</v>
      </c>
      <c r="D99" s="2" t="s">
        <v>26</v>
      </c>
      <c r="E99" s="2" t="s">
        <v>766</v>
      </c>
      <c r="F99" s="2" t="s">
        <v>766</v>
      </c>
      <c r="G99" s="2" t="s">
        <v>758</v>
      </c>
      <c r="H99" s="2" t="s">
        <v>758</v>
      </c>
      <c r="I99" s="2" t="s">
        <v>767</v>
      </c>
      <c r="J99" s="2" t="s">
        <v>767</v>
      </c>
      <c r="K99" s="2"/>
      <c r="L99" s="2" t="s">
        <v>768</v>
      </c>
      <c r="M99" s="2" t="s">
        <v>769</v>
      </c>
      <c r="N99" s="2" t="s">
        <v>190</v>
      </c>
      <c r="O99" s="2" t="s">
        <v>770</v>
      </c>
      <c r="P99" s="2" t="s">
        <v>771</v>
      </c>
      <c r="Q99" s="2" t="s">
        <v>772</v>
      </c>
      <c r="R99" s="2" t="s">
        <v>773</v>
      </c>
      <c r="S99" s="2"/>
      <c r="T99" s="2"/>
      <c r="U99" s="2"/>
      <c r="V99" s="2"/>
      <c r="W99" s="2" t="s">
        <v>774</v>
      </c>
    </row>
    <row r="100" spans="1:23" ht="45" hidden="1" x14ac:dyDescent="0.25">
      <c r="A100" s="2" t="s">
        <v>23</v>
      </c>
      <c r="B100" s="2" t="s">
        <v>24</v>
      </c>
      <c r="C100" s="2" t="s">
        <v>775</v>
      </c>
      <c r="D100" s="2" t="s">
        <v>26</v>
      </c>
      <c r="E100" s="2" t="s">
        <v>776</v>
      </c>
      <c r="F100" s="2" t="s">
        <v>776</v>
      </c>
      <c r="G100" s="2" t="s">
        <v>758</v>
      </c>
      <c r="H100" s="2" t="s">
        <v>758</v>
      </c>
      <c r="I100" s="2" t="s">
        <v>777</v>
      </c>
      <c r="J100" s="2" t="s">
        <v>777</v>
      </c>
      <c r="K100" s="2"/>
      <c r="L100" s="2" t="s">
        <v>778</v>
      </c>
      <c r="M100" s="2" t="s">
        <v>779</v>
      </c>
      <c r="N100" s="2" t="s">
        <v>190</v>
      </c>
      <c r="O100" s="2" t="s">
        <v>780</v>
      </c>
      <c r="P100" s="2" t="s">
        <v>781</v>
      </c>
      <c r="Q100" s="2" t="s">
        <v>782</v>
      </c>
      <c r="R100" s="2" t="s">
        <v>783</v>
      </c>
      <c r="S100" s="2"/>
      <c r="T100" s="2"/>
      <c r="U100" s="2"/>
      <c r="V100" s="2"/>
      <c r="W100" s="2" t="s">
        <v>784</v>
      </c>
    </row>
    <row r="101" spans="1:23" ht="45" hidden="1" x14ac:dyDescent="0.25">
      <c r="A101" s="2" t="s">
        <v>23</v>
      </c>
      <c r="B101" s="2" t="s">
        <v>24</v>
      </c>
      <c r="C101" s="2" t="s">
        <v>785</v>
      </c>
      <c r="D101" s="2" t="s">
        <v>26</v>
      </c>
      <c r="E101" s="2" t="s">
        <v>786</v>
      </c>
      <c r="F101" s="2" t="s">
        <v>786</v>
      </c>
      <c r="G101" s="2" t="s">
        <v>758</v>
      </c>
      <c r="H101" s="2" t="s">
        <v>758</v>
      </c>
      <c r="I101" s="2" t="s">
        <v>787</v>
      </c>
      <c r="J101" s="2" t="s">
        <v>787</v>
      </c>
      <c r="K101" s="2"/>
      <c r="L101" s="2" t="s">
        <v>788</v>
      </c>
      <c r="M101" s="2" t="s">
        <v>789</v>
      </c>
      <c r="N101" s="2" t="s">
        <v>190</v>
      </c>
      <c r="O101" s="2" t="s">
        <v>790</v>
      </c>
      <c r="P101" s="2" t="s">
        <v>791</v>
      </c>
      <c r="Q101" s="2" t="s">
        <v>792</v>
      </c>
      <c r="R101" s="2" t="s">
        <v>793</v>
      </c>
      <c r="S101" s="2"/>
      <c r="T101" s="2"/>
      <c r="U101" s="2"/>
      <c r="V101" s="2"/>
      <c r="W101" s="2" t="s">
        <v>794</v>
      </c>
    </row>
    <row r="102" spans="1:23" ht="45" hidden="1" x14ac:dyDescent="0.25">
      <c r="A102" s="2" t="s">
        <v>23</v>
      </c>
      <c r="B102" s="2" t="s">
        <v>24</v>
      </c>
      <c r="C102" s="2" t="s">
        <v>795</v>
      </c>
      <c r="D102" s="2" t="s">
        <v>26</v>
      </c>
      <c r="E102" s="2" t="s">
        <v>796</v>
      </c>
      <c r="F102" s="2" t="s">
        <v>796</v>
      </c>
      <c r="G102" s="2" t="s">
        <v>758</v>
      </c>
      <c r="H102" s="2" t="s">
        <v>758</v>
      </c>
      <c r="I102" s="2" t="s">
        <v>797</v>
      </c>
      <c r="J102" s="2" t="s">
        <v>797</v>
      </c>
      <c r="K102" s="2"/>
      <c r="L102" s="2" t="s">
        <v>798</v>
      </c>
      <c r="M102" s="2" t="s">
        <v>799</v>
      </c>
      <c r="N102" s="2" t="s">
        <v>190</v>
      </c>
      <c r="O102" s="2" t="s">
        <v>800</v>
      </c>
      <c r="P102" s="2" t="s">
        <v>801</v>
      </c>
      <c r="Q102" s="2" t="s">
        <v>802</v>
      </c>
      <c r="R102" s="2" t="s">
        <v>803</v>
      </c>
      <c r="S102" s="2"/>
      <c r="T102" s="2"/>
      <c r="U102" s="2"/>
      <c r="V102" s="2"/>
      <c r="W102" s="2" t="s">
        <v>804</v>
      </c>
    </row>
    <row r="103" spans="1:23" ht="45" hidden="1" x14ac:dyDescent="0.25">
      <c r="A103" s="2" t="s">
        <v>23</v>
      </c>
      <c r="B103" s="2" t="s">
        <v>24</v>
      </c>
      <c r="C103" s="2" t="s">
        <v>805</v>
      </c>
      <c r="D103" s="2" t="s">
        <v>67</v>
      </c>
      <c r="E103" s="2" t="s">
        <v>806</v>
      </c>
      <c r="F103" s="2" t="s">
        <v>806</v>
      </c>
      <c r="G103" s="2" t="s">
        <v>758</v>
      </c>
      <c r="H103" s="2" t="s">
        <v>758</v>
      </c>
      <c r="I103" s="2" t="s">
        <v>807</v>
      </c>
      <c r="J103" s="2" t="s">
        <v>807</v>
      </c>
      <c r="K103" s="2"/>
      <c r="L103" s="2" t="s">
        <v>475</v>
      </c>
      <c r="M103" s="2" t="s">
        <v>476</v>
      </c>
      <c r="N103" s="2" t="s">
        <v>190</v>
      </c>
      <c r="O103" s="2" t="s">
        <v>808</v>
      </c>
      <c r="P103" s="2" t="s">
        <v>35</v>
      </c>
      <c r="Q103" s="2" t="s">
        <v>808</v>
      </c>
      <c r="R103" s="2" t="s">
        <v>809</v>
      </c>
      <c r="S103" s="2"/>
      <c r="T103" s="2"/>
      <c r="U103" s="2"/>
      <c r="V103" s="2"/>
      <c r="W103" s="2" t="s">
        <v>810</v>
      </c>
    </row>
    <row r="104" spans="1:23" ht="45" hidden="1" x14ac:dyDescent="0.25">
      <c r="A104" s="2" t="s">
        <v>23</v>
      </c>
      <c r="B104" s="2" t="s">
        <v>24</v>
      </c>
      <c r="C104" s="2" t="s">
        <v>811</v>
      </c>
      <c r="D104" s="2" t="s">
        <v>252</v>
      </c>
      <c r="E104" s="2" t="s">
        <v>253</v>
      </c>
      <c r="F104" s="2" t="s">
        <v>253</v>
      </c>
      <c r="G104" s="2" t="s">
        <v>758</v>
      </c>
      <c r="H104" s="2" t="s">
        <v>758</v>
      </c>
      <c r="I104" s="2" t="s">
        <v>812</v>
      </c>
      <c r="J104" s="2" t="s">
        <v>812</v>
      </c>
      <c r="K104" s="2"/>
      <c r="L104" s="2" t="s">
        <v>475</v>
      </c>
      <c r="M104" s="2" t="s">
        <v>476</v>
      </c>
      <c r="N104" s="2" t="s">
        <v>190</v>
      </c>
      <c r="O104" s="2" t="s">
        <v>813</v>
      </c>
      <c r="P104" s="2" t="s">
        <v>35</v>
      </c>
      <c r="Q104" s="2" t="s">
        <v>813</v>
      </c>
      <c r="R104" s="2" t="s">
        <v>814</v>
      </c>
      <c r="S104" s="2"/>
      <c r="T104" s="2"/>
      <c r="U104" s="2"/>
      <c r="V104" s="2"/>
      <c r="W104" s="2" t="s">
        <v>815</v>
      </c>
    </row>
    <row r="105" spans="1:23" ht="45" hidden="1" x14ac:dyDescent="0.25">
      <c r="A105" s="2" t="s">
        <v>23</v>
      </c>
      <c r="B105" s="2" t="s">
        <v>24</v>
      </c>
      <c r="C105" s="2" t="s">
        <v>816</v>
      </c>
      <c r="D105" s="2" t="s">
        <v>26</v>
      </c>
      <c r="E105" s="2" t="s">
        <v>817</v>
      </c>
      <c r="F105" s="2" t="s">
        <v>817</v>
      </c>
      <c r="G105" s="2" t="s">
        <v>758</v>
      </c>
      <c r="H105" s="2" t="s">
        <v>758</v>
      </c>
      <c r="I105" s="2" t="s">
        <v>818</v>
      </c>
      <c r="J105" s="2" t="s">
        <v>818</v>
      </c>
      <c r="K105" s="2"/>
      <c r="L105" s="2" t="s">
        <v>819</v>
      </c>
      <c r="M105" s="2" t="s">
        <v>820</v>
      </c>
      <c r="N105" s="2" t="s">
        <v>190</v>
      </c>
      <c r="O105" s="2" t="s">
        <v>821</v>
      </c>
      <c r="P105" s="2" t="s">
        <v>822</v>
      </c>
      <c r="Q105" s="2" t="s">
        <v>823</v>
      </c>
      <c r="R105" s="2" t="s">
        <v>824</v>
      </c>
      <c r="S105" s="2"/>
      <c r="T105" s="2"/>
      <c r="U105" s="2"/>
      <c r="V105" s="2"/>
      <c r="W105" s="2" t="s">
        <v>825</v>
      </c>
    </row>
    <row r="106" spans="1:23" ht="45" hidden="1" x14ac:dyDescent="0.25">
      <c r="A106" s="2" t="s">
        <v>23</v>
      </c>
      <c r="B106" s="2" t="s">
        <v>24</v>
      </c>
      <c r="C106" s="2" t="s">
        <v>826</v>
      </c>
      <c r="D106" s="2" t="s">
        <v>26</v>
      </c>
      <c r="E106" s="2" t="s">
        <v>827</v>
      </c>
      <c r="F106" s="2" t="s">
        <v>827</v>
      </c>
      <c r="G106" s="2" t="s">
        <v>658</v>
      </c>
      <c r="H106" s="2" t="s">
        <v>828</v>
      </c>
      <c r="I106" s="2" t="s">
        <v>829</v>
      </c>
      <c r="J106" s="2" t="s">
        <v>830</v>
      </c>
      <c r="K106" s="2"/>
      <c r="L106" s="2" t="s">
        <v>31</v>
      </c>
      <c r="M106" s="2" t="s">
        <v>32</v>
      </c>
      <c r="N106" s="2" t="s">
        <v>33</v>
      </c>
      <c r="O106" s="2" t="s">
        <v>831</v>
      </c>
      <c r="P106" s="2" t="s">
        <v>35</v>
      </c>
      <c r="Q106" s="2" t="s">
        <v>831</v>
      </c>
      <c r="R106" s="2" t="s">
        <v>832</v>
      </c>
      <c r="S106" s="2"/>
      <c r="T106" s="2"/>
      <c r="U106" s="2"/>
      <c r="V106" s="2"/>
      <c r="W106" s="2" t="s">
        <v>833</v>
      </c>
    </row>
    <row r="107" spans="1:23" ht="45" hidden="1" x14ac:dyDescent="0.25">
      <c r="A107" s="2" t="s">
        <v>23</v>
      </c>
      <c r="B107" s="2" t="s">
        <v>24</v>
      </c>
      <c r="C107" s="2" t="s">
        <v>834</v>
      </c>
      <c r="D107" s="2" t="s">
        <v>67</v>
      </c>
      <c r="E107" s="2" t="s">
        <v>835</v>
      </c>
      <c r="F107" s="2"/>
      <c r="G107" s="2" t="s">
        <v>658</v>
      </c>
      <c r="H107" s="2" t="s">
        <v>828</v>
      </c>
      <c r="I107" s="2" t="s">
        <v>836</v>
      </c>
      <c r="J107" s="2" t="s">
        <v>837</v>
      </c>
      <c r="K107" s="2"/>
      <c r="L107" s="2" t="s">
        <v>838</v>
      </c>
      <c r="M107" s="2" t="s">
        <v>839</v>
      </c>
      <c r="N107" s="2" t="s">
        <v>33</v>
      </c>
      <c r="O107" s="2" t="s">
        <v>840</v>
      </c>
      <c r="P107" s="2" t="s">
        <v>841</v>
      </c>
      <c r="Q107" s="2" t="s">
        <v>842</v>
      </c>
      <c r="R107" s="2" t="s">
        <v>843</v>
      </c>
      <c r="S107" s="2"/>
      <c r="T107" s="2"/>
      <c r="U107" s="2"/>
      <c r="V107" s="2"/>
      <c r="W107" s="2" t="s">
        <v>844</v>
      </c>
    </row>
    <row r="108" spans="1:23" ht="45" hidden="1" x14ac:dyDescent="0.25">
      <c r="A108" s="2" t="s">
        <v>23</v>
      </c>
      <c r="B108" s="2" t="s">
        <v>24</v>
      </c>
      <c r="C108" s="2" t="s">
        <v>845</v>
      </c>
      <c r="D108" s="2" t="s">
        <v>26</v>
      </c>
      <c r="E108" s="2" t="s">
        <v>846</v>
      </c>
      <c r="F108" s="2" t="s">
        <v>846</v>
      </c>
      <c r="G108" s="2" t="s">
        <v>828</v>
      </c>
      <c r="H108" s="2" t="s">
        <v>828</v>
      </c>
      <c r="I108" s="2" t="s">
        <v>847</v>
      </c>
      <c r="J108" s="2" t="s">
        <v>848</v>
      </c>
      <c r="K108" s="2"/>
      <c r="L108" s="2" t="s">
        <v>315</v>
      </c>
      <c r="M108" s="2" t="s">
        <v>316</v>
      </c>
      <c r="N108" s="2" t="s">
        <v>33</v>
      </c>
      <c r="O108" s="2" t="s">
        <v>849</v>
      </c>
      <c r="P108" s="2" t="s">
        <v>35</v>
      </c>
      <c r="Q108" s="2" t="s">
        <v>849</v>
      </c>
      <c r="R108" s="2" t="s">
        <v>850</v>
      </c>
      <c r="S108" s="2"/>
      <c r="T108" s="2"/>
      <c r="U108" s="2"/>
      <c r="V108" s="2"/>
      <c r="W108" s="2" t="s">
        <v>851</v>
      </c>
    </row>
    <row r="109" spans="1:23" ht="45" hidden="1" x14ac:dyDescent="0.25">
      <c r="A109" s="2" t="s">
        <v>23</v>
      </c>
      <c r="B109" s="2" t="s">
        <v>24</v>
      </c>
      <c r="C109" s="2" t="s">
        <v>852</v>
      </c>
      <c r="D109" s="2" t="s">
        <v>26</v>
      </c>
      <c r="E109" s="2" t="s">
        <v>853</v>
      </c>
      <c r="F109" s="2" t="s">
        <v>853</v>
      </c>
      <c r="G109" s="2" t="s">
        <v>828</v>
      </c>
      <c r="H109" s="2" t="s">
        <v>828</v>
      </c>
      <c r="I109" s="2" t="s">
        <v>854</v>
      </c>
      <c r="J109" s="2" t="s">
        <v>848</v>
      </c>
      <c r="K109" s="2"/>
      <c r="L109" s="2" t="s">
        <v>315</v>
      </c>
      <c r="M109" s="2" t="s">
        <v>316</v>
      </c>
      <c r="N109" s="2" t="s">
        <v>33</v>
      </c>
      <c r="O109" s="2" t="s">
        <v>855</v>
      </c>
      <c r="P109" s="2" t="s">
        <v>35</v>
      </c>
      <c r="Q109" s="2" t="s">
        <v>855</v>
      </c>
      <c r="R109" s="2" t="s">
        <v>856</v>
      </c>
      <c r="S109" s="2"/>
      <c r="T109" s="2"/>
      <c r="U109" s="2"/>
      <c r="V109" s="2"/>
      <c r="W109" s="2" t="s">
        <v>857</v>
      </c>
    </row>
    <row r="110" spans="1:23" ht="45" hidden="1" x14ac:dyDescent="0.25">
      <c r="A110" s="2" t="s">
        <v>23</v>
      </c>
      <c r="B110" s="2" t="s">
        <v>24</v>
      </c>
      <c r="C110" s="2" t="s">
        <v>858</v>
      </c>
      <c r="D110" s="2" t="s">
        <v>26</v>
      </c>
      <c r="E110" s="2" t="s">
        <v>859</v>
      </c>
      <c r="F110" s="2" t="s">
        <v>859</v>
      </c>
      <c r="G110" s="2" t="s">
        <v>828</v>
      </c>
      <c r="H110" s="2" t="s">
        <v>828</v>
      </c>
      <c r="I110" s="2" t="s">
        <v>860</v>
      </c>
      <c r="J110" s="2" t="s">
        <v>848</v>
      </c>
      <c r="K110" s="2"/>
      <c r="L110" s="2" t="s">
        <v>315</v>
      </c>
      <c r="M110" s="2" t="s">
        <v>316</v>
      </c>
      <c r="N110" s="2" t="s">
        <v>33</v>
      </c>
      <c r="O110" s="2" t="s">
        <v>861</v>
      </c>
      <c r="P110" s="2" t="s">
        <v>35</v>
      </c>
      <c r="Q110" s="2" t="s">
        <v>861</v>
      </c>
      <c r="R110" s="2" t="s">
        <v>862</v>
      </c>
      <c r="S110" s="2"/>
      <c r="T110" s="2"/>
      <c r="U110" s="2"/>
      <c r="V110" s="2"/>
      <c r="W110" s="2" t="s">
        <v>863</v>
      </c>
    </row>
    <row r="111" spans="1:23" ht="45" hidden="1" x14ac:dyDescent="0.25">
      <c r="A111" s="2" t="s">
        <v>23</v>
      </c>
      <c r="B111" s="2" t="s">
        <v>24</v>
      </c>
      <c r="C111" s="2" t="s">
        <v>864</v>
      </c>
      <c r="D111" s="2" t="s">
        <v>26</v>
      </c>
      <c r="E111" s="2" t="s">
        <v>865</v>
      </c>
      <c r="F111" s="2" t="s">
        <v>865</v>
      </c>
      <c r="G111" s="2" t="s">
        <v>828</v>
      </c>
      <c r="H111" s="2" t="s">
        <v>828</v>
      </c>
      <c r="I111" s="2" t="s">
        <v>866</v>
      </c>
      <c r="J111" s="2" t="s">
        <v>848</v>
      </c>
      <c r="K111" s="2"/>
      <c r="L111" s="2" t="s">
        <v>315</v>
      </c>
      <c r="M111" s="2" t="s">
        <v>316</v>
      </c>
      <c r="N111" s="2" t="s">
        <v>33</v>
      </c>
      <c r="O111" s="2" t="s">
        <v>867</v>
      </c>
      <c r="P111" s="2" t="s">
        <v>35</v>
      </c>
      <c r="Q111" s="2" t="s">
        <v>867</v>
      </c>
      <c r="R111" s="2" t="s">
        <v>868</v>
      </c>
      <c r="S111" s="2"/>
      <c r="T111" s="2"/>
      <c r="U111" s="2"/>
      <c r="V111" s="2"/>
      <c r="W111" s="2" t="s">
        <v>869</v>
      </c>
    </row>
    <row r="112" spans="1:23" ht="45" hidden="1" x14ac:dyDescent="0.25">
      <c r="A112" s="2" t="s">
        <v>23</v>
      </c>
      <c r="B112" s="2" t="s">
        <v>24</v>
      </c>
      <c r="C112" s="2" t="s">
        <v>870</v>
      </c>
      <c r="D112" s="2" t="s">
        <v>26</v>
      </c>
      <c r="E112" s="2" t="s">
        <v>871</v>
      </c>
      <c r="F112" s="2" t="s">
        <v>871</v>
      </c>
      <c r="G112" s="2" t="s">
        <v>828</v>
      </c>
      <c r="H112" s="2" t="s">
        <v>828</v>
      </c>
      <c r="I112" s="2" t="s">
        <v>872</v>
      </c>
      <c r="J112" s="2" t="s">
        <v>873</v>
      </c>
      <c r="K112" s="2"/>
      <c r="L112" s="2" t="s">
        <v>315</v>
      </c>
      <c r="M112" s="2" t="s">
        <v>316</v>
      </c>
      <c r="N112" s="2" t="s">
        <v>33</v>
      </c>
      <c r="O112" s="2" t="s">
        <v>874</v>
      </c>
      <c r="P112" s="2" t="s">
        <v>35</v>
      </c>
      <c r="Q112" s="2" t="s">
        <v>874</v>
      </c>
      <c r="R112" s="2" t="s">
        <v>875</v>
      </c>
      <c r="S112" s="2"/>
      <c r="T112" s="2"/>
      <c r="U112" s="2"/>
      <c r="V112" s="2"/>
      <c r="W112" s="2" t="s">
        <v>876</v>
      </c>
    </row>
    <row r="113" spans="1:23" ht="45" hidden="1" x14ac:dyDescent="0.25">
      <c r="A113" s="2" t="s">
        <v>23</v>
      </c>
      <c r="B113" s="2" t="s">
        <v>24</v>
      </c>
      <c r="C113" s="2" t="s">
        <v>877</v>
      </c>
      <c r="D113" s="2" t="s">
        <v>26</v>
      </c>
      <c r="E113" s="2" t="s">
        <v>878</v>
      </c>
      <c r="F113" s="2" t="s">
        <v>878</v>
      </c>
      <c r="G113" s="2" t="s">
        <v>828</v>
      </c>
      <c r="H113" s="2" t="s">
        <v>828</v>
      </c>
      <c r="I113" s="2" t="s">
        <v>879</v>
      </c>
      <c r="J113" s="2" t="s">
        <v>873</v>
      </c>
      <c r="K113" s="2"/>
      <c r="L113" s="2" t="s">
        <v>315</v>
      </c>
      <c r="M113" s="2" t="s">
        <v>316</v>
      </c>
      <c r="N113" s="2" t="s">
        <v>33</v>
      </c>
      <c r="O113" s="2" t="s">
        <v>880</v>
      </c>
      <c r="P113" s="2" t="s">
        <v>35</v>
      </c>
      <c r="Q113" s="2" t="s">
        <v>880</v>
      </c>
      <c r="R113" s="2" t="s">
        <v>881</v>
      </c>
      <c r="S113" s="2"/>
      <c r="T113" s="2"/>
      <c r="U113" s="2"/>
      <c r="V113" s="2"/>
      <c r="W113" s="2" t="s">
        <v>882</v>
      </c>
    </row>
    <row r="114" spans="1:23" ht="45" hidden="1" x14ac:dyDescent="0.25">
      <c r="A114" s="2" t="s">
        <v>23</v>
      </c>
      <c r="B114" s="2" t="s">
        <v>24</v>
      </c>
      <c r="C114" s="2" t="s">
        <v>883</v>
      </c>
      <c r="D114" s="2" t="s">
        <v>26</v>
      </c>
      <c r="E114" s="2" t="s">
        <v>884</v>
      </c>
      <c r="F114" s="2" t="s">
        <v>884</v>
      </c>
      <c r="G114" s="2" t="s">
        <v>828</v>
      </c>
      <c r="H114" s="2" t="s">
        <v>828</v>
      </c>
      <c r="I114" s="2" t="s">
        <v>885</v>
      </c>
      <c r="J114" s="2" t="s">
        <v>873</v>
      </c>
      <c r="K114" s="2"/>
      <c r="L114" s="2" t="s">
        <v>315</v>
      </c>
      <c r="M114" s="2" t="s">
        <v>316</v>
      </c>
      <c r="N114" s="2" t="s">
        <v>33</v>
      </c>
      <c r="O114" s="2" t="s">
        <v>886</v>
      </c>
      <c r="P114" s="2" t="s">
        <v>35</v>
      </c>
      <c r="Q114" s="2" t="s">
        <v>886</v>
      </c>
      <c r="R114" s="2" t="s">
        <v>887</v>
      </c>
      <c r="S114" s="2"/>
      <c r="T114" s="2"/>
      <c r="U114" s="2"/>
      <c r="V114" s="2"/>
      <c r="W114" s="2" t="s">
        <v>888</v>
      </c>
    </row>
    <row r="115" spans="1:23" ht="45" hidden="1" x14ac:dyDescent="0.25">
      <c r="A115" s="2" t="s">
        <v>23</v>
      </c>
      <c r="B115" s="2" t="s">
        <v>24</v>
      </c>
      <c r="C115" s="2" t="s">
        <v>889</v>
      </c>
      <c r="D115" s="2" t="s">
        <v>26</v>
      </c>
      <c r="E115" s="2" t="s">
        <v>890</v>
      </c>
      <c r="F115" s="2" t="s">
        <v>890</v>
      </c>
      <c r="G115" s="2" t="s">
        <v>828</v>
      </c>
      <c r="H115" s="2" t="s">
        <v>828</v>
      </c>
      <c r="I115" s="2" t="s">
        <v>891</v>
      </c>
      <c r="J115" s="2" t="s">
        <v>892</v>
      </c>
      <c r="K115" s="2"/>
      <c r="L115" s="2" t="s">
        <v>109</v>
      </c>
      <c r="M115" s="2" t="s">
        <v>110</v>
      </c>
      <c r="N115" s="2" t="s">
        <v>33</v>
      </c>
      <c r="O115" s="2" t="s">
        <v>893</v>
      </c>
      <c r="P115" s="2" t="s">
        <v>148</v>
      </c>
      <c r="Q115" s="2" t="s">
        <v>894</v>
      </c>
      <c r="R115" s="2" t="s">
        <v>895</v>
      </c>
      <c r="S115" s="2"/>
      <c r="T115" s="2"/>
      <c r="U115" s="2"/>
      <c r="V115" s="2"/>
      <c r="W115" s="2" t="s">
        <v>896</v>
      </c>
    </row>
    <row r="116" spans="1:23" ht="45" hidden="1" x14ac:dyDescent="0.25">
      <c r="A116" s="2" t="s">
        <v>23</v>
      </c>
      <c r="B116" s="2" t="s">
        <v>24</v>
      </c>
      <c r="C116" s="2" t="s">
        <v>897</v>
      </c>
      <c r="D116" s="2" t="s">
        <v>26</v>
      </c>
      <c r="E116" s="2" t="s">
        <v>898</v>
      </c>
      <c r="F116" s="2" t="s">
        <v>898</v>
      </c>
      <c r="G116" s="2" t="s">
        <v>828</v>
      </c>
      <c r="H116" s="2" t="s">
        <v>828</v>
      </c>
      <c r="I116" s="2" t="s">
        <v>899</v>
      </c>
      <c r="J116" s="2" t="s">
        <v>900</v>
      </c>
      <c r="K116" s="2" t="s">
        <v>901</v>
      </c>
      <c r="L116" s="2" t="s">
        <v>902</v>
      </c>
      <c r="M116" s="2" t="s">
        <v>903</v>
      </c>
      <c r="N116" s="2" t="s">
        <v>33</v>
      </c>
      <c r="O116" s="2" t="s">
        <v>904</v>
      </c>
      <c r="P116" s="2" t="s">
        <v>905</v>
      </c>
      <c r="Q116" s="2" t="s">
        <v>906</v>
      </c>
      <c r="R116" s="2" t="s">
        <v>907</v>
      </c>
      <c r="S116" s="2"/>
      <c r="T116" s="2"/>
      <c r="U116" s="2"/>
      <c r="V116" s="2"/>
      <c r="W116" s="2" t="s">
        <v>908</v>
      </c>
    </row>
    <row r="117" spans="1:23" ht="45" hidden="1" x14ac:dyDescent="0.25">
      <c r="A117" s="2" t="s">
        <v>23</v>
      </c>
      <c r="B117" s="2" t="s">
        <v>24</v>
      </c>
      <c r="C117" s="2" t="s">
        <v>909</v>
      </c>
      <c r="D117" s="2" t="s">
        <v>26</v>
      </c>
      <c r="E117" s="2" t="s">
        <v>910</v>
      </c>
      <c r="F117" s="2" t="s">
        <v>910</v>
      </c>
      <c r="G117" s="2" t="s">
        <v>828</v>
      </c>
      <c r="H117" s="2" t="s">
        <v>828</v>
      </c>
      <c r="I117" s="2" t="s">
        <v>911</v>
      </c>
      <c r="J117" s="2" t="s">
        <v>892</v>
      </c>
      <c r="K117" s="2"/>
      <c r="L117" s="2" t="s">
        <v>109</v>
      </c>
      <c r="M117" s="2" t="s">
        <v>110</v>
      </c>
      <c r="N117" s="2" t="s">
        <v>33</v>
      </c>
      <c r="O117" s="2" t="s">
        <v>912</v>
      </c>
      <c r="P117" s="2" t="s">
        <v>291</v>
      </c>
      <c r="Q117" s="2" t="s">
        <v>913</v>
      </c>
      <c r="R117" s="2" t="s">
        <v>914</v>
      </c>
      <c r="S117" s="2"/>
      <c r="T117" s="2"/>
      <c r="U117" s="2"/>
      <c r="V117" s="2"/>
      <c r="W117" s="2" t="s">
        <v>915</v>
      </c>
    </row>
    <row r="118" spans="1:23" ht="45" hidden="1" x14ac:dyDescent="0.25">
      <c r="A118" s="2" t="s">
        <v>23</v>
      </c>
      <c r="B118" s="2" t="s">
        <v>24</v>
      </c>
      <c r="C118" s="2" t="s">
        <v>916</v>
      </c>
      <c r="D118" s="2" t="s">
        <v>26</v>
      </c>
      <c r="E118" s="2" t="s">
        <v>917</v>
      </c>
      <c r="F118" s="2" t="s">
        <v>917</v>
      </c>
      <c r="G118" s="2" t="s">
        <v>828</v>
      </c>
      <c r="H118" s="2" t="s">
        <v>828</v>
      </c>
      <c r="I118" s="2" t="s">
        <v>918</v>
      </c>
      <c r="J118" s="2" t="s">
        <v>919</v>
      </c>
      <c r="K118" s="2"/>
      <c r="L118" s="2" t="s">
        <v>109</v>
      </c>
      <c r="M118" s="2" t="s">
        <v>110</v>
      </c>
      <c r="N118" s="2" t="s">
        <v>33</v>
      </c>
      <c r="O118" s="2" t="s">
        <v>111</v>
      </c>
      <c r="P118" s="2" t="s">
        <v>112</v>
      </c>
      <c r="Q118" s="2" t="s">
        <v>113</v>
      </c>
      <c r="R118" s="2" t="s">
        <v>114</v>
      </c>
      <c r="S118" s="2"/>
      <c r="T118" s="2"/>
      <c r="U118" s="2"/>
      <c r="V118" s="2"/>
      <c r="W118" s="2" t="s">
        <v>920</v>
      </c>
    </row>
    <row r="119" spans="1:23" ht="45" hidden="1" x14ac:dyDescent="0.25">
      <c r="A119" s="2" t="s">
        <v>23</v>
      </c>
      <c r="B119" s="2" t="s">
        <v>24</v>
      </c>
      <c r="C119" s="2" t="s">
        <v>921</v>
      </c>
      <c r="D119" s="2" t="s">
        <v>26</v>
      </c>
      <c r="E119" s="2" t="s">
        <v>922</v>
      </c>
      <c r="F119" s="2" t="s">
        <v>922</v>
      </c>
      <c r="G119" s="2" t="s">
        <v>828</v>
      </c>
      <c r="H119" s="2" t="s">
        <v>828</v>
      </c>
      <c r="I119" s="2" t="s">
        <v>923</v>
      </c>
      <c r="J119" s="2" t="s">
        <v>924</v>
      </c>
      <c r="K119" s="2"/>
      <c r="L119" s="2" t="s">
        <v>925</v>
      </c>
      <c r="M119" s="2" t="s">
        <v>926</v>
      </c>
      <c r="N119" s="2" t="s">
        <v>33</v>
      </c>
      <c r="O119" s="2" t="s">
        <v>927</v>
      </c>
      <c r="P119" s="2" t="s">
        <v>928</v>
      </c>
      <c r="Q119" s="2" t="s">
        <v>929</v>
      </c>
      <c r="R119" s="2" t="s">
        <v>930</v>
      </c>
      <c r="S119" s="2"/>
      <c r="T119" s="2"/>
      <c r="U119" s="2"/>
      <c r="V119" s="2"/>
      <c r="W119" s="2" t="s">
        <v>931</v>
      </c>
    </row>
    <row r="120" spans="1:23" ht="45" hidden="1" x14ac:dyDescent="0.25">
      <c r="A120" s="2" t="s">
        <v>23</v>
      </c>
      <c r="B120" s="2" t="s">
        <v>24</v>
      </c>
      <c r="C120" s="2" t="s">
        <v>932</v>
      </c>
      <c r="D120" s="2" t="s">
        <v>26</v>
      </c>
      <c r="E120" s="2" t="s">
        <v>933</v>
      </c>
      <c r="F120" s="2" t="s">
        <v>933</v>
      </c>
      <c r="G120" s="2" t="s">
        <v>828</v>
      </c>
      <c r="H120" s="2" t="s">
        <v>828</v>
      </c>
      <c r="I120" s="2" t="s">
        <v>934</v>
      </c>
      <c r="J120" s="2" t="s">
        <v>924</v>
      </c>
      <c r="K120" s="2"/>
      <c r="L120" s="2" t="s">
        <v>925</v>
      </c>
      <c r="M120" s="2" t="s">
        <v>926</v>
      </c>
      <c r="N120" s="2" t="s">
        <v>33</v>
      </c>
      <c r="O120" s="2" t="s">
        <v>927</v>
      </c>
      <c r="P120" s="2" t="s">
        <v>928</v>
      </c>
      <c r="Q120" s="2" t="s">
        <v>929</v>
      </c>
      <c r="R120" s="2" t="s">
        <v>930</v>
      </c>
      <c r="S120" s="2"/>
      <c r="T120" s="2"/>
      <c r="U120" s="2"/>
      <c r="V120" s="2"/>
      <c r="W120" s="2" t="s">
        <v>935</v>
      </c>
    </row>
    <row r="121" spans="1:23" ht="45" hidden="1" x14ac:dyDescent="0.25">
      <c r="A121" s="2" t="s">
        <v>23</v>
      </c>
      <c r="B121" s="2" t="s">
        <v>24</v>
      </c>
      <c r="C121" s="2" t="s">
        <v>936</v>
      </c>
      <c r="D121" s="2" t="s">
        <v>26</v>
      </c>
      <c r="E121" s="2" t="s">
        <v>937</v>
      </c>
      <c r="F121" s="2" t="s">
        <v>937</v>
      </c>
      <c r="G121" s="2" t="s">
        <v>828</v>
      </c>
      <c r="H121" s="2" t="s">
        <v>828</v>
      </c>
      <c r="I121" s="2" t="s">
        <v>938</v>
      </c>
      <c r="J121" s="2" t="s">
        <v>939</v>
      </c>
      <c r="K121" s="2" t="s">
        <v>901</v>
      </c>
      <c r="L121" s="2" t="s">
        <v>902</v>
      </c>
      <c r="M121" s="2" t="s">
        <v>903</v>
      </c>
      <c r="N121" s="2" t="s">
        <v>33</v>
      </c>
      <c r="O121" s="2" t="s">
        <v>940</v>
      </c>
      <c r="P121" s="2" t="s">
        <v>941</v>
      </c>
      <c r="Q121" s="2" t="s">
        <v>942</v>
      </c>
      <c r="R121" s="2" t="s">
        <v>943</v>
      </c>
      <c r="S121" s="2"/>
      <c r="T121" s="2"/>
      <c r="U121" s="2"/>
      <c r="V121" s="2"/>
      <c r="W121" s="2" t="s">
        <v>944</v>
      </c>
    </row>
    <row r="122" spans="1:23" ht="45" hidden="1" x14ac:dyDescent="0.25">
      <c r="A122" s="2" t="s">
        <v>23</v>
      </c>
      <c r="B122" s="2" t="s">
        <v>24</v>
      </c>
      <c r="C122" s="2" t="s">
        <v>945</v>
      </c>
      <c r="D122" s="2" t="s">
        <v>26</v>
      </c>
      <c r="E122" s="2" t="s">
        <v>946</v>
      </c>
      <c r="F122" s="2" t="s">
        <v>946</v>
      </c>
      <c r="G122" s="2" t="s">
        <v>828</v>
      </c>
      <c r="H122" s="2" t="s">
        <v>828</v>
      </c>
      <c r="I122" s="2" t="s">
        <v>947</v>
      </c>
      <c r="J122" s="2" t="s">
        <v>948</v>
      </c>
      <c r="K122" s="2" t="s">
        <v>949</v>
      </c>
      <c r="L122" s="2" t="s">
        <v>950</v>
      </c>
      <c r="M122" s="2" t="s">
        <v>951</v>
      </c>
      <c r="N122" s="2" t="s">
        <v>33</v>
      </c>
      <c r="O122" s="2" t="s">
        <v>952</v>
      </c>
      <c r="P122" s="2" t="s">
        <v>35</v>
      </c>
      <c r="Q122" s="2" t="s">
        <v>952</v>
      </c>
      <c r="R122" s="2" t="s">
        <v>953</v>
      </c>
      <c r="S122" s="2"/>
      <c r="T122" s="2"/>
      <c r="U122" s="2"/>
      <c r="V122" s="2"/>
      <c r="W122" s="2" t="s">
        <v>954</v>
      </c>
    </row>
    <row r="123" spans="1:23" ht="45" hidden="1" x14ac:dyDescent="0.25">
      <c r="A123" s="2" t="s">
        <v>23</v>
      </c>
      <c r="B123" s="2" t="s">
        <v>24</v>
      </c>
      <c r="C123" s="2" t="s">
        <v>955</v>
      </c>
      <c r="D123" s="2" t="s">
        <v>26</v>
      </c>
      <c r="E123" s="2" t="s">
        <v>956</v>
      </c>
      <c r="F123" s="2" t="s">
        <v>956</v>
      </c>
      <c r="G123" s="2" t="s">
        <v>828</v>
      </c>
      <c r="H123" s="2" t="s">
        <v>828</v>
      </c>
      <c r="I123" s="2" t="s">
        <v>957</v>
      </c>
      <c r="J123" s="2" t="s">
        <v>958</v>
      </c>
      <c r="K123" s="2" t="s">
        <v>959</v>
      </c>
      <c r="L123" s="2" t="s">
        <v>960</v>
      </c>
      <c r="M123" s="2" t="s">
        <v>961</v>
      </c>
      <c r="N123" s="2" t="s">
        <v>33</v>
      </c>
      <c r="O123" s="2" t="s">
        <v>962</v>
      </c>
      <c r="P123" s="2" t="s">
        <v>963</v>
      </c>
      <c r="Q123" s="2" t="s">
        <v>964</v>
      </c>
      <c r="R123" s="2" t="s">
        <v>965</v>
      </c>
      <c r="S123" s="2"/>
      <c r="T123" s="2"/>
      <c r="U123" s="2"/>
      <c r="V123" s="2"/>
      <c r="W123" s="2" t="s">
        <v>966</v>
      </c>
    </row>
    <row r="124" spans="1:23" ht="45" hidden="1" x14ac:dyDescent="0.25">
      <c r="A124" s="2" t="s">
        <v>23</v>
      </c>
      <c r="B124" s="2" t="s">
        <v>24</v>
      </c>
      <c r="C124" s="2" t="s">
        <v>967</v>
      </c>
      <c r="D124" s="2" t="s">
        <v>67</v>
      </c>
      <c r="E124" s="2" t="s">
        <v>968</v>
      </c>
      <c r="F124" s="2"/>
      <c r="G124" s="2" t="s">
        <v>828</v>
      </c>
      <c r="H124" s="2" t="s">
        <v>828</v>
      </c>
      <c r="I124" s="2" t="s">
        <v>969</v>
      </c>
      <c r="J124" s="2" t="s">
        <v>970</v>
      </c>
      <c r="K124" s="2"/>
      <c r="L124" s="2" t="s">
        <v>89</v>
      </c>
      <c r="M124" s="2" t="s">
        <v>90</v>
      </c>
      <c r="N124" s="2" t="s">
        <v>33</v>
      </c>
      <c r="O124" s="2" t="s">
        <v>971</v>
      </c>
      <c r="P124" s="2" t="s">
        <v>35</v>
      </c>
      <c r="Q124" s="2" t="s">
        <v>971</v>
      </c>
      <c r="R124" s="2" t="s">
        <v>972</v>
      </c>
      <c r="S124" s="2"/>
      <c r="T124" s="2"/>
      <c r="U124" s="2"/>
      <c r="V124" s="2"/>
      <c r="W124" s="2" t="s">
        <v>973</v>
      </c>
    </row>
    <row r="125" spans="1:23" ht="45" hidden="1" x14ac:dyDescent="0.25">
      <c r="A125" s="2" t="s">
        <v>23</v>
      </c>
      <c r="B125" s="2" t="s">
        <v>24</v>
      </c>
      <c r="C125" s="2" t="s">
        <v>974</v>
      </c>
      <c r="D125" s="2" t="s">
        <v>26</v>
      </c>
      <c r="E125" s="2" t="s">
        <v>975</v>
      </c>
      <c r="F125" s="2" t="s">
        <v>975</v>
      </c>
      <c r="G125" s="2" t="s">
        <v>828</v>
      </c>
      <c r="H125" s="2" t="s">
        <v>828</v>
      </c>
      <c r="I125" s="2" t="s">
        <v>976</v>
      </c>
      <c r="J125" s="2" t="s">
        <v>977</v>
      </c>
      <c r="K125" s="2"/>
      <c r="L125" s="2" t="s">
        <v>109</v>
      </c>
      <c r="M125" s="2" t="s">
        <v>110</v>
      </c>
      <c r="N125" s="2" t="s">
        <v>33</v>
      </c>
      <c r="O125" s="2" t="s">
        <v>978</v>
      </c>
      <c r="P125" s="2" t="s">
        <v>979</v>
      </c>
      <c r="Q125" s="2" t="s">
        <v>980</v>
      </c>
      <c r="R125" s="2" t="s">
        <v>981</v>
      </c>
      <c r="S125" s="2"/>
      <c r="T125" s="2"/>
      <c r="U125" s="2"/>
      <c r="V125" s="2"/>
      <c r="W125" s="2" t="s">
        <v>982</v>
      </c>
    </row>
    <row r="126" spans="1:23" ht="45" hidden="1" x14ac:dyDescent="0.25">
      <c r="A126" s="2" t="s">
        <v>23</v>
      </c>
      <c r="B126" s="2" t="s">
        <v>24</v>
      </c>
      <c r="C126" s="2" t="s">
        <v>983</v>
      </c>
      <c r="D126" s="2" t="s">
        <v>26</v>
      </c>
      <c r="E126" s="2" t="s">
        <v>984</v>
      </c>
      <c r="F126" s="2" t="s">
        <v>984</v>
      </c>
      <c r="G126" s="2" t="s">
        <v>828</v>
      </c>
      <c r="H126" s="2" t="s">
        <v>828</v>
      </c>
      <c r="I126" s="2" t="s">
        <v>985</v>
      </c>
      <c r="J126" s="2" t="s">
        <v>977</v>
      </c>
      <c r="K126" s="2"/>
      <c r="L126" s="2" t="s">
        <v>109</v>
      </c>
      <c r="M126" s="2" t="s">
        <v>110</v>
      </c>
      <c r="N126" s="2" t="s">
        <v>33</v>
      </c>
      <c r="O126" s="2" t="s">
        <v>986</v>
      </c>
      <c r="P126" s="2" t="s">
        <v>987</v>
      </c>
      <c r="Q126" s="2" t="s">
        <v>988</v>
      </c>
      <c r="R126" s="2" t="s">
        <v>989</v>
      </c>
      <c r="S126" s="2"/>
      <c r="T126" s="2"/>
      <c r="U126" s="2"/>
      <c r="V126" s="2"/>
      <c r="W126" s="2" t="s">
        <v>990</v>
      </c>
    </row>
    <row r="127" spans="1:23" ht="45" hidden="1" x14ac:dyDescent="0.25">
      <c r="A127" s="2" t="s">
        <v>23</v>
      </c>
      <c r="B127" s="2" t="s">
        <v>24</v>
      </c>
      <c r="C127" s="2" t="s">
        <v>991</v>
      </c>
      <c r="D127" s="2" t="s">
        <v>26</v>
      </c>
      <c r="E127" s="2" t="s">
        <v>992</v>
      </c>
      <c r="F127" s="2" t="s">
        <v>992</v>
      </c>
      <c r="G127" s="2" t="s">
        <v>828</v>
      </c>
      <c r="H127" s="2" t="s">
        <v>828</v>
      </c>
      <c r="I127" s="2" t="s">
        <v>993</v>
      </c>
      <c r="J127" s="2" t="s">
        <v>892</v>
      </c>
      <c r="K127" s="2"/>
      <c r="L127" s="2" t="s">
        <v>109</v>
      </c>
      <c r="M127" s="2" t="s">
        <v>110</v>
      </c>
      <c r="N127" s="2" t="s">
        <v>33</v>
      </c>
      <c r="O127" s="2" t="s">
        <v>986</v>
      </c>
      <c r="P127" s="2" t="s">
        <v>987</v>
      </c>
      <c r="Q127" s="2" t="s">
        <v>988</v>
      </c>
      <c r="R127" s="2" t="s">
        <v>989</v>
      </c>
      <c r="S127" s="2"/>
      <c r="T127" s="2"/>
      <c r="U127" s="2"/>
      <c r="V127" s="2"/>
      <c r="W127" s="2" t="s">
        <v>994</v>
      </c>
    </row>
    <row r="128" spans="1:23" ht="45" hidden="1" x14ac:dyDescent="0.25">
      <c r="A128" s="2" t="s">
        <v>23</v>
      </c>
      <c r="B128" s="2" t="s">
        <v>24</v>
      </c>
      <c r="C128" s="2" t="s">
        <v>995</v>
      </c>
      <c r="D128" s="2" t="s">
        <v>26</v>
      </c>
      <c r="E128" s="2" t="s">
        <v>996</v>
      </c>
      <c r="F128" s="2" t="s">
        <v>996</v>
      </c>
      <c r="G128" s="2" t="s">
        <v>828</v>
      </c>
      <c r="H128" s="2" t="s">
        <v>828</v>
      </c>
      <c r="I128" s="2" t="s">
        <v>997</v>
      </c>
      <c r="J128" s="2" t="s">
        <v>892</v>
      </c>
      <c r="K128" s="2"/>
      <c r="L128" s="2" t="s">
        <v>109</v>
      </c>
      <c r="M128" s="2" t="s">
        <v>110</v>
      </c>
      <c r="N128" s="2" t="s">
        <v>33</v>
      </c>
      <c r="O128" s="2" t="s">
        <v>998</v>
      </c>
      <c r="P128" s="2" t="s">
        <v>291</v>
      </c>
      <c r="Q128" s="2" t="s">
        <v>999</v>
      </c>
      <c r="R128" s="2" t="s">
        <v>1000</v>
      </c>
      <c r="S128" s="2"/>
      <c r="T128" s="2"/>
      <c r="U128" s="2"/>
      <c r="V128" s="2"/>
      <c r="W128" s="2" t="s">
        <v>1001</v>
      </c>
    </row>
    <row r="129" spans="1:23" ht="45" hidden="1" x14ac:dyDescent="0.25">
      <c r="A129" s="2" t="s">
        <v>23</v>
      </c>
      <c r="B129" s="2" t="s">
        <v>24</v>
      </c>
      <c r="C129" s="2" t="s">
        <v>1002</v>
      </c>
      <c r="D129" s="2" t="s">
        <v>26</v>
      </c>
      <c r="E129" s="2" t="s">
        <v>1003</v>
      </c>
      <c r="F129" s="2" t="s">
        <v>1003</v>
      </c>
      <c r="G129" s="2" t="s">
        <v>828</v>
      </c>
      <c r="H129" s="2" t="s">
        <v>828</v>
      </c>
      <c r="I129" s="2" t="s">
        <v>1004</v>
      </c>
      <c r="J129" s="2" t="s">
        <v>892</v>
      </c>
      <c r="K129" s="2"/>
      <c r="L129" s="2" t="s">
        <v>109</v>
      </c>
      <c r="M129" s="2" t="s">
        <v>110</v>
      </c>
      <c r="N129" s="2" t="s">
        <v>33</v>
      </c>
      <c r="O129" s="2" t="s">
        <v>1005</v>
      </c>
      <c r="P129" s="2" t="s">
        <v>1006</v>
      </c>
      <c r="Q129" s="2" t="s">
        <v>1007</v>
      </c>
      <c r="R129" s="2" t="s">
        <v>1008</v>
      </c>
      <c r="S129" s="2"/>
      <c r="T129" s="2"/>
      <c r="U129" s="2"/>
      <c r="V129" s="2"/>
      <c r="W129" s="2" t="s">
        <v>1009</v>
      </c>
    </row>
    <row r="130" spans="1:23" ht="45" hidden="1" x14ac:dyDescent="0.25">
      <c r="A130" s="2" t="s">
        <v>23</v>
      </c>
      <c r="B130" s="2" t="s">
        <v>24</v>
      </c>
      <c r="C130" s="2" t="s">
        <v>1010</v>
      </c>
      <c r="D130" s="2" t="s">
        <v>26</v>
      </c>
      <c r="E130" s="2" t="s">
        <v>1011</v>
      </c>
      <c r="F130" s="2" t="s">
        <v>1011</v>
      </c>
      <c r="G130" s="2" t="s">
        <v>828</v>
      </c>
      <c r="H130" s="2" t="s">
        <v>828</v>
      </c>
      <c r="I130" s="2" t="s">
        <v>1012</v>
      </c>
      <c r="J130" s="2" t="s">
        <v>892</v>
      </c>
      <c r="K130" s="2"/>
      <c r="L130" s="2" t="s">
        <v>109</v>
      </c>
      <c r="M130" s="2" t="s">
        <v>110</v>
      </c>
      <c r="N130" s="2" t="s">
        <v>33</v>
      </c>
      <c r="O130" s="2" t="s">
        <v>1013</v>
      </c>
      <c r="P130" s="2" t="s">
        <v>1014</v>
      </c>
      <c r="Q130" s="2" t="s">
        <v>1015</v>
      </c>
      <c r="R130" s="2" t="s">
        <v>1016</v>
      </c>
      <c r="S130" s="2"/>
      <c r="T130" s="2"/>
      <c r="U130" s="2"/>
      <c r="V130" s="2"/>
      <c r="W130" s="2" t="s">
        <v>1017</v>
      </c>
    </row>
    <row r="131" spans="1:23" ht="45" hidden="1" x14ac:dyDescent="0.25">
      <c r="A131" s="2" t="s">
        <v>23</v>
      </c>
      <c r="B131" s="2" t="s">
        <v>24</v>
      </c>
      <c r="C131" s="2" t="s">
        <v>1018</v>
      </c>
      <c r="D131" s="2" t="s">
        <v>26</v>
      </c>
      <c r="E131" s="2" t="s">
        <v>1019</v>
      </c>
      <c r="F131" s="2" t="s">
        <v>1019</v>
      </c>
      <c r="G131" s="2" t="s">
        <v>828</v>
      </c>
      <c r="H131" s="2" t="s">
        <v>828</v>
      </c>
      <c r="I131" s="2" t="s">
        <v>1020</v>
      </c>
      <c r="J131" s="2" t="s">
        <v>892</v>
      </c>
      <c r="K131" s="2"/>
      <c r="L131" s="2" t="s">
        <v>109</v>
      </c>
      <c r="M131" s="2" t="s">
        <v>110</v>
      </c>
      <c r="N131" s="2" t="s">
        <v>33</v>
      </c>
      <c r="O131" s="2" t="s">
        <v>1013</v>
      </c>
      <c r="P131" s="2" t="s">
        <v>1014</v>
      </c>
      <c r="Q131" s="2" t="s">
        <v>1015</v>
      </c>
      <c r="R131" s="2" t="s">
        <v>1016</v>
      </c>
      <c r="S131" s="2"/>
      <c r="T131" s="2"/>
      <c r="U131" s="2"/>
      <c r="V131" s="2"/>
      <c r="W131" s="2" t="s">
        <v>1021</v>
      </c>
    </row>
    <row r="132" spans="1:23" ht="45" hidden="1" x14ac:dyDescent="0.25">
      <c r="A132" s="2" t="s">
        <v>23</v>
      </c>
      <c r="B132" s="2" t="s">
        <v>24</v>
      </c>
      <c r="C132" s="2" t="s">
        <v>1022</v>
      </c>
      <c r="D132" s="2" t="s">
        <v>26</v>
      </c>
      <c r="E132" s="2" t="s">
        <v>1023</v>
      </c>
      <c r="F132" s="2" t="s">
        <v>1023</v>
      </c>
      <c r="G132" s="2" t="s">
        <v>828</v>
      </c>
      <c r="H132" s="2" t="s">
        <v>828</v>
      </c>
      <c r="I132" s="2" t="s">
        <v>1024</v>
      </c>
      <c r="J132" s="2" t="s">
        <v>892</v>
      </c>
      <c r="K132" s="2"/>
      <c r="L132" s="2" t="s">
        <v>109</v>
      </c>
      <c r="M132" s="2" t="s">
        <v>110</v>
      </c>
      <c r="N132" s="2" t="s">
        <v>33</v>
      </c>
      <c r="O132" s="2" t="s">
        <v>1013</v>
      </c>
      <c r="P132" s="2" t="s">
        <v>1014</v>
      </c>
      <c r="Q132" s="2" t="s">
        <v>1015</v>
      </c>
      <c r="R132" s="2" t="s">
        <v>1016</v>
      </c>
      <c r="S132" s="2"/>
      <c r="T132" s="2"/>
      <c r="U132" s="2"/>
      <c r="V132" s="2"/>
      <c r="W132" s="2" t="s">
        <v>1025</v>
      </c>
    </row>
    <row r="133" spans="1:23" ht="45" hidden="1" x14ac:dyDescent="0.25">
      <c r="A133" s="2" t="s">
        <v>23</v>
      </c>
      <c r="B133" s="2" t="s">
        <v>24</v>
      </c>
      <c r="C133" s="2" t="s">
        <v>1026</v>
      </c>
      <c r="D133" s="2" t="s">
        <v>26</v>
      </c>
      <c r="E133" s="2" t="s">
        <v>1027</v>
      </c>
      <c r="F133" s="2" t="s">
        <v>1027</v>
      </c>
      <c r="G133" s="2" t="s">
        <v>828</v>
      </c>
      <c r="H133" s="2" t="s">
        <v>828</v>
      </c>
      <c r="I133" s="2" t="s">
        <v>1028</v>
      </c>
      <c r="J133" s="2" t="s">
        <v>892</v>
      </c>
      <c r="K133" s="2"/>
      <c r="L133" s="2" t="s">
        <v>109</v>
      </c>
      <c r="M133" s="2" t="s">
        <v>110</v>
      </c>
      <c r="N133" s="2" t="s">
        <v>33</v>
      </c>
      <c r="O133" s="2" t="s">
        <v>1013</v>
      </c>
      <c r="P133" s="2" t="s">
        <v>1014</v>
      </c>
      <c r="Q133" s="2" t="s">
        <v>1015</v>
      </c>
      <c r="R133" s="2" t="s">
        <v>1016</v>
      </c>
      <c r="S133" s="2"/>
      <c r="T133" s="2"/>
      <c r="U133" s="2"/>
      <c r="V133" s="2"/>
      <c r="W133" s="2" t="s">
        <v>1029</v>
      </c>
    </row>
    <row r="134" spans="1:23" ht="45" hidden="1" x14ac:dyDescent="0.25">
      <c r="A134" s="2" t="s">
        <v>23</v>
      </c>
      <c r="B134" s="2" t="s">
        <v>24</v>
      </c>
      <c r="C134" s="2" t="s">
        <v>1030</v>
      </c>
      <c r="D134" s="2" t="s">
        <v>26</v>
      </c>
      <c r="E134" s="2" t="s">
        <v>1031</v>
      </c>
      <c r="F134" s="2" t="s">
        <v>1031</v>
      </c>
      <c r="G134" s="2" t="s">
        <v>828</v>
      </c>
      <c r="H134" s="2" t="s">
        <v>828</v>
      </c>
      <c r="I134" s="2" t="s">
        <v>1032</v>
      </c>
      <c r="J134" s="2" t="s">
        <v>892</v>
      </c>
      <c r="K134" s="2"/>
      <c r="L134" s="2" t="s">
        <v>109</v>
      </c>
      <c r="M134" s="2" t="s">
        <v>110</v>
      </c>
      <c r="N134" s="2" t="s">
        <v>33</v>
      </c>
      <c r="O134" s="2" t="s">
        <v>1033</v>
      </c>
      <c r="P134" s="2" t="s">
        <v>1034</v>
      </c>
      <c r="Q134" s="2" t="s">
        <v>1035</v>
      </c>
      <c r="R134" s="2" t="s">
        <v>1036</v>
      </c>
      <c r="S134" s="2"/>
      <c r="T134" s="2"/>
      <c r="U134" s="2"/>
      <c r="V134" s="2"/>
      <c r="W134" s="2" t="s">
        <v>1037</v>
      </c>
    </row>
    <row r="135" spans="1:23" ht="45" hidden="1" x14ac:dyDescent="0.25">
      <c r="A135" s="2" t="s">
        <v>23</v>
      </c>
      <c r="B135" s="2" t="s">
        <v>24</v>
      </c>
      <c r="C135" s="2" t="s">
        <v>1038</v>
      </c>
      <c r="D135" s="2" t="s">
        <v>26</v>
      </c>
      <c r="E135" s="2" t="s">
        <v>1039</v>
      </c>
      <c r="F135" s="2" t="s">
        <v>1039</v>
      </c>
      <c r="G135" s="2" t="s">
        <v>828</v>
      </c>
      <c r="H135" s="2" t="s">
        <v>828</v>
      </c>
      <c r="I135" s="2" t="s">
        <v>1040</v>
      </c>
      <c r="J135" s="2" t="s">
        <v>892</v>
      </c>
      <c r="K135" s="2"/>
      <c r="L135" s="2" t="s">
        <v>109</v>
      </c>
      <c r="M135" s="2" t="s">
        <v>110</v>
      </c>
      <c r="N135" s="2" t="s">
        <v>33</v>
      </c>
      <c r="O135" s="2" t="s">
        <v>1041</v>
      </c>
      <c r="P135" s="2" t="s">
        <v>1042</v>
      </c>
      <c r="Q135" s="2" t="s">
        <v>1043</v>
      </c>
      <c r="R135" s="2" t="s">
        <v>1044</v>
      </c>
      <c r="S135" s="2"/>
      <c r="T135" s="2"/>
      <c r="U135" s="2"/>
      <c r="V135" s="2"/>
      <c r="W135" s="2" t="s">
        <v>1045</v>
      </c>
    </row>
    <row r="136" spans="1:23" ht="45" hidden="1" x14ac:dyDescent="0.25">
      <c r="A136" s="2" t="s">
        <v>23</v>
      </c>
      <c r="B136" s="2" t="s">
        <v>24</v>
      </c>
      <c r="C136" s="2" t="s">
        <v>1046</v>
      </c>
      <c r="D136" s="2" t="s">
        <v>26</v>
      </c>
      <c r="E136" s="2" t="s">
        <v>1047</v>
      </c>
      <c r="F136" s="2" t="s">
        <v>1047</v>
      </c>
      <c r="G136" s="2" t="s">
        <v>828</v>
      </c>
      <c r="H136" s="2" t="s">
        <v>828</v>
      </c>
      <c r="I136" s="2" t="s">
        <v>1048</v>
      </c>
      <c r="J136" s="2" t="s">
        <v>892</v>
      </c>
      <c r="K136" s="2"/>
      <c r="L136" s="2" t="s">
        <v>109</v>
      </c>
      <c r="M136" s="2" t="s">
        <v>110</v>
      </c>
      <c r="N136" s="2" t="s">
        <v>33</v>
      </c>
      <c r="O136" s="2" t="s">
        <v>1049</v>
      </c>
      <c r="P136" s="2" t="s">
        <v>1050</v>
      </c>
      <c r="Q136" s="2" t="s">
        <v>1051</v>
      </c>
      <c r="R136" s="2" t="s">
        <v>1052</v>
      </c>
      <c r="S136" s="2"/>
      <c r="T136" s="2"/>
      <c r="U136" s="2"/>
      <c r="V136" s="2"/>
      <c r="W136" s="2" t="s">
        <v>1053</v>
      </c>
    </row>
    <row r="137" spans="1:23" ht="45" hidden="1" x14ac:dyDescent="0.25">
      <c r="A137" s="2" t="s">
        <v>23</v>
      </c>
      <c r="B137" s="2" t="s">
        <v>24</v>
      </c>
      <c r="C137" s="2" t="s">
        <v>1054</v>
      </c>
      <c r="D137" s="2" t="s">
        <v>26</v>
      </c>
      <c r="E137" s="2" t="s">
        <v>1055</v>
      </c>
      <c r="F137" s="2" t="s">
        <v>1055</v>
      </c>
      <c r="G137" s="2" t="s">
        <v>828</v>
      </c>
      <c r="H137" s="2" t="s">
        <v>828</v>
      </c>
      <c r="I137" s="2" t="s">
        <v>1056</v>
      </c>
      <c r="J137" s="2" t="s">
        <v>892</v>
      </c>
      <c r="K137" s="2"/>
      <c r="L137" s="2" t="s">
        <v>109</v>
      </c>
      <c r="M137" s="2" t="s">
        <v>110</v>
      </c>
      <c r="N137" s="2" t="s">
        <v>33</v>
      </c>
      <c r="O137" s="2" t="s">
        <v>1057</v>
      </c>
      <c r="P137" s="2" t="s">
        <v>1058</v>
      </c>
      <c r="Q137" s="2" t="s">
        <v>1059</v>
      </c>
      <c r="R137" s="2" t="s">
        <v>1060</v>
      </c>
      <c r="S137" s="2"/>
      <c r="T137" s="2"/>
      <c r="U137" s="2"/>
      <c r="V137" s="2"/>
      <c r="W137" s="2" t="s">
        <v>1061</v>
      </c>
    </row>
    <row r="138" spans="1:23" ht="45" hidden="1" x14ac:dyDescent="0.25">
      <c r="A138" s="2" t="s">
        <v>23</v>
      </c>
      <c r="B138" s="2" t="s">
        <v>24</v>
      </c>
      <c r="C138" s="2" t="s">
        <v>1062</v>
      </c>
      <c r="D138" s="2" t="s">
        <v>26</v>
      </c>
      <c r="E138" s="2" t="s">
        <v>1063</v>
      </c>
      <c r="F138" s="2" t="s">
        <v>1063</v>
      </c>
      <c r="G138" s="2" t="s">
        <v>828</v>
      </c>
      <c r="H138" s="2" t="s">
        <v>828</v>
      </c>
      <c r="I138" s="2" t="s">
        <v>1064</v>
      </c>
      <c r="J138" s="2" t="s">
        <v>919</v>
      </c>
      <c r="K138" s="2"/>
      <c r="L138" s="2" t="s">
        <v>925</v>
      </c>
      <c r="M138" s="2" t="s">
        <v>926</v>
      </c>
      <c r="N138" s="2" t="s">
        <v>33</v>
      </c>
      <c r="O138" s="2" t="s">
        <v>927</v>
      </c>
      <c r="P138" s="2" t="s">
        <v>928</v>
      </c>
      <c r="Q138" s="2" t="s">
        <v>929</v>
      </c>
      <c r="R138" s="2" t="s">
        <v>930</v>
      </c>
      <c r="S138" s="2"/>
      <c r="T138" s="2"/>
      <c r="U138" s="2"/>
      <c r="V138" s="2"/>
      <c r="W138" s="2" t="s">
        <v>1065</v>
      </c>
    </row>
    <row r="139" spans="1:23" ht="45" hidden="1" x14ac:dyDescent="0.25">
      <c r="A139" s="2" t="s">
        <v>23</v>
      </c>
      <c r="B139" s="2" t="s">
        <v>24</v>
      </c>
      <c r="C139" s="2" t="s">
        <v>1066</v>
      </c>
      <c r="D139" s="2" t="s">
        <v>26</v>
      </c>
      <c r="E139" s="2" t="s">
        <v>1067</v>
      </c>
      <c r="F139" s="2" t="s">
        <v>1067</v>
      </c>
      <c r="G139" s="2" t="s">
        <v>828</v>
      </c>
      <c r="H139" s="2" t="s">
        <v>828</v>
      </c>
      <c r="I139" s="2" t="s">
        <v>1068</v>
      </c>
      <c r="J139" s="2" t="s">
        <v>948</v>
      </c>
      <c r="K139" s="2" t="s">
        <v>1069</v>
      </c>
      <c r="L139" s="2" t="s">
        <v>950</v>
      </c>
      <c r="M139" s="2" t="s">
        <v>951</v>
      </c>
      <c r="N139" s="2" t="s">
        <v>33</v>
      </c>
      <c r="O139" s="2" t="s">
        <v>1070</v>
      </c>
      <c r="P139" s="2" t="s">
        <v>35</v>
      </c>
      <c r="Q139" s="2" t="s">
        <v>1070</v>
      </c>
      <c r="R139" s="2" t="s">
        <v>1071</v>
      </c>
      <c r="S139" s="2"/>
      <c r="T139" s="2"/>
      <c r="U139" s="2"/>
      <c r="V139" s="2"/>
      <c r="W139" s="2" t="s">
        <v>1072</v>
      </c>
    </row>
    <row r="140" spans="1:23" ht="45" hidden="1" x14ac:dyDescent="0.25">
      <c r="A140" s="2" t="s">
        <v>23</v>
      </c>
      <c r="B140" s="2" t="s">
        <v>24</v>
      </c>
      <c r="C140" s="2" t="s">
        <v>1073</v>
      </c>
      <c r="D140" s="2" t="s">
        <v>26</v>
      </c>
      <c r="E140" s="2" t="s">
        <v>1074</v>
      </c>
      <c r="F140" s="2" t="s">
        <v>1074</v>
      </c>
      <c r="G140" s="2" t="s">
        <v>828</v>
      </c>
      <c r="H140" s="2" t="s">
        <v>828</v>
      </c>
      <c r="I140" s="2" t="s">
        <v>1075</v>
      </c>
      <c r="J140" s="2" t="s">
        <v>919</v>
      </c>
      <c r="K140" s="2"/>
      <c r="L140" s="2" t="s">
        <v>925</v>
      </c>
      <c r="M140" s="2" t="s">
        <v>926</v>
      </c>
      <c r="N140" s="2" t="s">
        <v>33</v>
      </c>
      <c r="O140" s="2" t="s">
        <v>927</v>
      </c>
      <c r="P140" s="2" t="s">
        <v>928</v>
      </c>
      <c r="Q140" s="2" t="s">
        <v>929</v>
      </c>
      <c r="R140" s="2" t="s">
        <v>930</v>
      </c>
      <c r="S140" s="2"/>
      <c r="T140" s="2"/>
      <c r="U140" s="2"/>
      <c r="V140" s="2"/>
      <c r="W140" s="2" t="s">
        <v>1076</v>
      </c>
    </row>
    <row r="141" spans="1:23" ht="45" hidden="1" x14ac:dyDescent="0.25">
      <c r="A141" s="2" t="s">
        <v>23</v>
      </c>
      <c r="B141" s="2" t="s">
        <v>24</v>
      </c>
      <c r="C141" s="2" t="s">
        <v>1077</v>
      </c>
      <c r="D141" s="2" t="s">
        <v>26</v>
      </c>
      <c r="E141" s="2" t="s">
        <v>1078</v>
      </c>
      <c r="F141" s="2" t="s">
        <v>1078</v>
      </c>
      <c r="G141" s="2" t="s">
        <v>828</v>
      </c>
      <c r="H141" s="2" t="s">
        <v>828</v>
      </c>
      <c r="I141" s="2" t="s">
        <v>1079</v>
      </c>
      <c r="J141" s="2" t="s">
        <v>1080</v>
      </c>
      <c r="K141" s="2"/>
      <c r="L141" s="2" t="s">
        <v>925</v>
      </c>
      <c r="M141" s="2" t="s">
        <v>926</v>
      </c>
      <c r="N141" s="2" t="s">
        <v>33</v>
      </c>
      <c r="O141" s="2" t="s">
        <v>927</v>
      </c>
      <c r="P141" s="2" t="s">
        <v>928</v>
      </c>
      <c r="Q141" s="2" t="s">
        <v>929</v>
      </c>
      <c r="R141" s="2" t="s">
        <v>930</v>
      </c>
      <c r="S141" s="2"/>
      <c r="T141" s="2"/>
      <c r="U141" s="2"/>
      <c r="V141" s="2"/>
      <c r="W141" s="2" t="s">
        <v>1081</v>
      </c>
    </row>
    <row r="142" spans="1:23" ht="45" hidden="1" x14ac:dyDescent="0.25">
      <c r="A142" s="2" t="s">
        <v>23</v>
      </c>
      <c r="B142" s="2" t="s">
        <v>24</v>
      </c>
      <c r="C142" s="2" t="s">
        <v>1082</v>
      </c>
      <c r="D142" s="2" t="s">
        <v>26</v>
      </c>
      <c r="E142" s="2" t="s">
        <v>1083</v>
      </c>
      <c r="F142" s="2" t="s">
        <v>1083</v>
      </c>
      <c r="G142" s="2" t="s">
        <v>828</v>
      </c>
      <c r="H142" s="2" t="s">
        <v>828</v>
      </c>
      <c r="I142" s="2" t="s">
        <v>1084</v>
      </c>
      <c r="J142" s="2" t="s">
        <v>924</v>
      </c>
      <c r="K142" s="2"/>
      <c r="L142" s="2" t="s">
        <v>925</v>
      </c>
      <c r="M142" s="2" t="s">
        <v>926</v>
      </c>
      <c r="N142" s="2" t="s">
        <v>33</v>
      </c>
      <c r="O142" s="2" t="s">
        <v>927</v>
      </c>
      <c r="P142" s="2" t="s">
        <v>928</v>
      </c>
      <c r="Q142" s="2" t="s">
        <v>929</v>
      </c>
      <c r="R142" s="2" t="s">
        <v>930</v>
      </c>
      <c r="S142" s="2"/>
      <c r="T142" s="2"/>
      <c r="U142" s="2"/>
      <c r="V142" s="2"/>
      <c r="W142" s="2" t="s">
        <v>1085</v>
      </c>
    </row>
    <row r="143" spans="1:23" ht="45" hidden="1" x14ac:dyDescent="0.25">
      <c r="A143" s="2" t="s">
        <v>23</v>
      </c>
      <c r="B143" s="2" t="s">
        <v>24</v>
      </c>
      <c r="C143" s="2" t="s">
        <v>1086</v>
      </c>
      <c r="D143" s="2" t="s">
        <v>26</v>
      </c>
      <c r="E143" s="2" t="s">
        <v>1087</v>
      </c>
      <c r="F143" s="2" t="s">
        <v>1087</v>
      </c>
      <c r="G143" s="2" t="s">
        <v>828</v>
      </c>
      <c r="H143" s="2" t="s">
        <v>828</v>
      </c>
      <c r="I143" s="2" t="s">
        <v>1088</v>
      </c>
      <c r="J143" s="2" t="s">
        <v>924</v>
      </c>
      <c r="K143" s="2"/>
      <c r="L143" s="2" t="s">
        <v>925</v>
      </c>
      <c r="M143" s="2" t="s">
        <v>926</v>
      </c>
      <c r="N143" s="2" t="s">
        <v>33</v>
      </c>
      <c r="O143" s="2" t="s">
        <v>927</v>
      </c>
      <c r="P143" s="2" t="s">
        <v>928</v>
      </c>
      <c r="Q143" s="2" t="s">
        <v>929</v>
      </c>
      <c r="R143" s="2" t="s">
        <v>930</v>
      </c>
      <c r="S143" s="2"/>
      <c r="T143" s="2"/>
      <c r="U143" s="2"/>
      <c r="V143" s="2"/>
      <c r="W143" s="2" t="s">
        <v>1089</v>
      </c>
    </row>
    <row r="144" spans="1:23" ht="45" hidden="1" x14ac:dyDescent="0.25">
      <c r="A144" s="2" t="s">
        <v>23</v>
      </c>
      <c r="B144" s="2" t="s">
        <v>24</v>
      </c>
      <c r="C144" s="2" t="s">
        <v>1090</v>
      </c>
      <c r="D144" s="2" t="s">
        <v>26</v>
      </c>
      <c r="E144" s="2" t="s">
        <v>1091</v>
      </c>
      <c r="F144" s="2" t="s">
        <v>1091</v>
      </c>
      <c r="G144" s="2" t="s">
        <v>828</v>
      </c>
      <c r="H144" s="2" t="s">
        <v>828</v>
      </c>
      <c r="I144" s="2" t="s">
        <v>1092</v>
      </c>
      <c r="J144" s="2" t="s">
        <v>924</v>
      </c>
      <c r="K144" s="2"/>
      <c r="L144" s="2" t="s">
        <v>925</v>
      </c>
      <c r="M144" s="2" t="s">
        <v>926</v>
      </c>
      <c r="N144" s="2" t="s">
        <v>33</v>
      </c>
      <c r="O144" s="2" t="s">
        <v>927</v>
      </c>
      <c r="P144" s="2" t="s">
        <v>928</v>
      </c>
      <c r="Q144" s="2" t="s">
        <v>929</v>
      </c>
      <c r="R144" s="2" t="s">
        <v>930</v>
      </c>
      <c r="S144" s="2"/>
      <c r="T144" s="2"/>
      <c r="U144" s="2"/>
      <c r="V144" s="2"/>
      <c r="W144" s="2" t="s">
        <v>1093</v>
      </c>
    </row>
    <row r="145" spans="1:23" ht="45" hidden="1" x14ac:dyDescent="0.25">
      <c r="A145" s="2" t="s">
        <v>23</v>
      </c>
      <c r="B145" s="2" t="s">
        <v>24</v>
      </c>
      <c r="C145" s="2" t="s">
        <v>1094</v>
      </c>
      <c r="D145" s="2" t="s">
        <v>26</v>
      </c>
      <c r="E145" s="2" t="s">
        <v>1095</v>
      </c>
      <c r="F145" s="2" t="s">
        <v>1095</v>
      </c>
      <c r="G145" s="2" t="s">
        <v>758</v>
      </c>
      <c r="H145" s="2" t="s">
        <v>1096</v>
      </c>
      <c r="I145" s="2" t="s">
        <v>1097</v>
      </c>
      <c r="J145" s="2" t="s">
        <v>1097</v>
      </c>
      <c r="K145" s="2"/>
      <c r="L145" s="2" t="s">
        <v>778</v>
      </c>
      <c r="M145" s="2" t="s">
        <v>779</v>
      </c>
      <c r="N145" s="2" t="s">
        <v>190</v>
      </c>
      <c r="O145" s="2" t="s">
        <v>1098</v>
      </c>
      <c r="P145" s="2" t="s">
        <v>35</v>
      </c>
      <c r="Q145" s="2" t="s">
        <v>1098</v>
      </c>
      <c r="R145" s="2" t="s">
        <v>1099</v>
      </c>
      <c r="S145" s="2"/>
      <c r="T145" s="2"/>
      <c r="U145" s="2"/>
      <c r="V145" s="2"/>
      <c r="W145" s="2" t="s">
        <v>1100</v>
      </c>
    </row>
    <row r="146" spans="1:23" ht="45" hidden="1" x14ac:dyDescent="0.25">
      <c r="A146" s="2" t="s">
        <v>23</v>
      </c>
      <c r="B146" s="2" t="s">
        <v>24</v>
      </c>
      <c r="C146" s="2" t="s">
        <v>1101</v>
      </c>
      <c r="D146" s="2" t="s">
        <v>26</v>
      </c>
      <c r="E146" s="2" t="s">
        <v>1102</v>
      </c>
      <c r="F146" s="2" t="s">
        <v>1102</v>
      </c>
      <c r="G146" s="2" t="s">
        <v>758</v>
      </c>
      <c r="H146" s="2" t="s">
        <v>1096</v>
      </c>
      <c r="I146" s="2" t="s">
        <v>1103</v>
      </c>
      <c r="J146" s="2" t="s">
        <v>1103</v>
      </c>
      <c r="K146" s="2"/>
      <c r="L146" s="2" t="s">
        <v>1104</v>
      </c>
      <c r="M146" s="2" t="s">
        <v>1105</v>
      </c>
      <c r="N146" s="2" t="s">
        <v>190</v>
      </c>
      <c r="O146" s="2" t="s">
        <v>1106</v>
      </c>
      <c r="P146" s="2" t="s">
        <v>35</v>
      </c>
      <c r="Q146" s="2" t="s">
        <v>1106</v>
      </c>
      <c r="R146" s="2" t="s">
        <v>1107</v>
      </c>
      <c r="S146" s="2"/>
      <c r="T146" s="2"/>
      <c r="U146" s="2"/>
      <c r="V146" s="2"/>
      <c r="W146" s="2" t="s">
        <v>1108</v>
      </c>
    </row>
    <row r="147" spans="1:23" ht="45" hidden="1" x14ac:dyDescent="0.25">
      <c r="A147" s="2" t="s">
        <v>23</v>
      </c>
      <c r="B147" s="2" t="s">
        <v>24</v>
      </c>
      <c r="C147" s="2" t="s">
        <v>1109</v>
      </c>
      <c r="D147" s="2" t="s">
        <v>26</v>
      </c>
      <c r="E147" s="2" t="s">
        <v>1110</v>
      </c>
      <c r="F147" s="2" t="s">
        <v>1110</v>
      </c>
      <c r="G147" s="2" t="s">
        <v>1096</v>
      </c>
      <c r="H147" s="2" t="s">
        <v>1096</v>
      </c>
      <c r="I147" s="2" t="s">
        <v>1111</v>
      </c>
      <c r="J147" s="2" t="s">
        <v>1111</v>
      </c>
      <c r="K147" s="2"/>
      <c r="L147" s="2" t="s">
        <v>461</v>
      </c>
      <c r="M147" s="2" t="s">
        <v>462</v>
      </c>
      <c r="N147" s="2" t="s">
        <v>190</v>
      </c>
      <c r="O147" s="2" t="s">
        <v>1112</v>
      </c>
      <c r="P147" s="2" t="s">
        <v>1113</v>
      </c>
      <c r="Q147" s="2" t="s">
        <v>1114</v>
      </c>
      <c r="R147" s="2" t="s">
        <v>1115</v>
      </c>
      <c r="S147" s="2"/>
      <c r="T147" s="2"/>
      <c r="U147" s="2"/>
      <c r="V147" s="2"/>
      <c r="W147" s="2" t="s">
        <v>1116</v>
      </c>
    </row>
    <row r="148" spans="1:23" ht="45" hidden="1" x14ac:dyDescent="0.25">
      <c r="A148" s="2" t="s">
        <v>23</v>
      </c>
      <c r="B148" s="2" t="s">
        <v>24</v>
      </c>
      <c r="C148" s="2" t="s">
        <v>1117</v>
      </c>
      <c r="D148" s="2" t="s">
        <v>26</v>
      </c>
      <c r="E148" s="2" t="s">
        <v>1118</v>
      </c>
      <c r="F148" s="2" t="s">
        <v>1118</v>
      </c>
      <c r="G148" s="2" t="s">
        <v>758</v>
      </c>
      <c r="H148" s="2" t="s">
        <v>1096</v>
      </c>
      <c r="I148" s="2" t="s">
        <v>1119</v>
      </c>
      <c r="J148" s="2" t="s">
        <v>1119</v>
      </c>
      <c r="K148" s="2"/>
      <c r="L148" s="2" t="s">
        <v>1120</v>
      </c>
      <c r="M148" s="2" t="s">
        <v>1121</v>
      </c>
      <c r="N148" s="2" t="s">
        <v>190</v>
      </c>
      <c r="O148" s="2" t="s">
        <v>1122</v>
      </c>
      <c r="P148" s="2" t="s">
        <v>1123</v>
      </c>
      <c r="Q148" s="2" t="s">
        <v>1124</v>
      </c>
      <c r="R148" s="2" t="s">
        <v>1125</v>
      </c>
      <c r="S148" s="2"/>
      <c r="T148" s="2"/>
      <c r="U148" s="2"/>
      <c r="V148" s="2"/>
      <c r="W148" s="2" t="s">
        <v>1126</v>
      </c>
    </row>
    <row r="149" spans="1:23" ht="45" hidden="1" x14ac:dyDescent="0.25">
      <c r="A149" s="2" t="s">
        <v>23</v>
      </c>
      <c r="B149" s="2" t="s">
        <v>24</v>
      </c>
      <c r="C149" s="2" t="s">
        <v>1127</v>
      </c>
      <c r="D149" s="2" t="s">
        <v>26</v>
      </c>
      <c r="E149" s="2" t="s">
        <v>1128</v>
      </c>
      <c r="F149" s="2" t="s">
        <v>1128</v>
      </c>
      <c r="G149" s="2" t="s">
        <v>758</v>
      </c>
      <c r="H149" s="2" t="s">
        <v>1096</v>
      </c>
      <c r="I149" s="2" t="s">
        <v>1129</v>
      </c>
      <c r="J149" s="2" t="s">
        <v>1129</v>
      </c>
      <c r="K149" s="2"/>
      <c r="L149" s="2" t="s">
        <v>788</v>
      </c>
      <c r="M149" s="2" t="s">
        <v>789</v>
      </c>
      <c r="N149" s="2" t="s">
        <v>190</v>
      </c>
      <c r="O149" s="2" t="s">
        <v>1130</v>
      </c>
      <c r="P149" s="2" t="s">
        <v>1131</v>
      </c>
      <c r="Q149" s="2" t="s">
        <v>1132</v>
      </c>
      <c r="R149" s="2" t="s">
        <v>1133</v>
      </c>
      <c r="S149" s="2"/>
      <c r="T149" s="2"/>
      <c r="U149" s="2"/>
      <c r="V149" s="2"/>
      <c r="W149" s="2" t="s">
        <v>1134</v>
      </c>
    </row>
    <row r="150" spans="1:23" ht="45" hidden="1" x14ac:dyDescent="0.25">
      <c r="A150" s="2" t="s">
        <v>23</v>
      </c>
      <c r="B150" s="2" t="s">
        <v>24</v>
      </c>
      <c r="C150" s="2" t="s">
        <v>1135</v>
      </c>
      <c r="D150" s="2" t="s">
        <v>26</v>
      </c>
      <c r="E150" s="2" t="s">
        <v>1136</v>
      </c>
      <c r="F150" s="2" t="s">
        <v>1136</v>
      </c>
      <c r="G150" s="2" t="s">
        <v>1096</v>
      </c>
      <c r="H150" s="2" t="s">
        <v>1096</v>
      </c>
      <c r="I150" s="2" t="s">
        <v>1137</v>
      </c>
      <c r="J150" s="2" t="s">
        <v>1137</v>
      </c>
      <c r="K150" s="2"/>
      <c r="L150" s="2" t="s">
        <v>1138</v>
      </c>
      <c r="M150" s="2" t="s">
        <v>1139</v>
      </c>
      <c r="N150" s="2" t="s">
        <v>190</v>
      </c>
      <c r="O150" s="2" t="s">
        <v>1140</v>
      </c>
      <c r="P150" s="2" t="s">
        <v>1141</v>
      </c>
      <c r="Q150" s="2" t="s">
        <v>1142</v>
      </c>
      <c r="R150" s="2" t="s">
        <v>1143</v>
      </c>
      <c r="S150" s="2"/>
      <c r="T150" s="2"/>
      <c r="U150" s="2"/>
      <c r="V150" s="2"/>
      <c r="W150" s="2" t="s">
        <v>1144</v>
      </c>
    </row>
    <row r="151" spans="1:23" ht="45" hidden="1" x14ac:dyDescent="0.25">
      <c r="A151" s="2" t="s">
        <v>23</v>
      </c>
      <c r="B151" s="2" t="s">
        <v>24</v>
      </c>
      <c r="C151" s="2" t="s">
        <v>1145</v>
      </c>
      <c r="D151" s="2" t="s">
        <v>26</v>
      </c>
      <c r="E151" s="2" t="s">
        <v>1146</v>
      </c>
      <c r="F151" s="2" t="s">
        <v>1146</v>
      </c>
      <c r="G151" s="2" t="s">
        <v>1096</v>
      </c>
      <c r="H151" s="2" t="s">
        <v>1096</v>
      </c>
      <c r="I151" s="2" t="s">
        <v>1147</v>
      </c>
      <c r="J151" s="2" t="s">
        <v>1147</v>
      </c>
      <c r="K151" s="2"/>
      <c r="L151" s="2" t="s">
        <v>1148</v>
      </c>
      <c r="M151" s="2" t="s">
        <v>1149</v>
      </c>
      <c r="N151" s="2" t="s">
        <v>190</v>
      </c>
      <c r="O151" s="2" t="s">
        <v>1150</v>
      </c>
      <c r="P151" s="2" t="s">
        <v>1151</v>
      </c>
      <c r="Q151" s="2" t="s">
        <v>1152</v>
      </c>
      <c r="R151" s="2" t="s">
        <v>1153</v>
      </c>
      <c r="S151" s="2"/>
      <c r="T151" s="2"/>
      <c r="U151" s="2"/>
      <c r="V151" s="2"/>
      <c r="W151" s="2" t="s">
        <v>1154</v>
      </c>
    </row>
    <row r="152" spans="1:23" ht="45" hidden="1" x14ac:dyDescent="0.25">
      <c r="A152" s="2" t="s">
        <v>23</v>
      </c>
      <c r="B152" s="2" t="s">
        <v>24</v>
      </c>
      <c r="C152" s="2" t="s">
        <v>1155</v>
      </c>
      <c r="D152" s="2" t="s">
        <v>26</v>
      </c>
      <c r="E152" s="2" t="s">
        <v>1156</v>
      </c>
      <c r="F152" s="2" t="s">
        <v>1156</v>
      </c>
      <c r="G152" s="2" t="s">
        <v>1096</v>
      </c>
      <c r="H152" s="2" t="s">
        <v>1096</v>
      </c>
      <c r="I152" s="2" t="s">
        <v>1157</v>
      </c>
      <c r="J152" s="2" t="s">
        <v>1157</v>
      </c>
      <c r="K152" s="2"/>
      <c r="L152" s="2" t="s">
        <v>1158</v>
      </c>
      <c r="M152" s="2" t="s">
        <v>1159</v>
      </c>
      <c r="N152" s="2" t="s">
        <v>190</v>
      </c>
      <c r="O152" s="2" t="s">
        <v>1160</v>
      </c>
      <c r="P152" s="2" t="s">
        <v>1161</v>
      </c>
      <c r="Q152" s="2" t="s">
        <v>1162</v>
      </c>
      <c r="R152" s="2" t="s">
        <v>1163</v>
      </c>
      <c r="S152" s="2"/>
      <c r="T152" s="2"/>
      <c r="U152" s="2"/>
      <c r="V152" s="2"/>
      <c r="W152" s="2" t="s">
        <v>1164</v>
      </c>
    </row>
    <row r="153" spans="1:23" ht="45" hidden="1" x14ac:dyDescent="0.25">
      <c r="A153" s="2" t="s">
        <v>23</v>
      </c>
      <c r="B153" s="2" t="s">
        <v>24</v>
      </c>
      <c r="C153" s="2" t="s">
        <v>1165</v>
      </c>
      <c r="D153" s="2" t="s">
        <v>67</v>
      </c>
      <c r="E153" s="2" t="s">
        <v>1166</v>
      </c>
      <c r="F153" s="2" t="s">
        <v>1166</v>
      </c>
      <c r="G153" s="2" t="s">
        <v>1096</v>
      </c>
      <c r="H153" s="2" t="s">
        <v>1096</v>
      </c>
      <c r="I153" s="2" t="s">
        <v>1167</v>
      </c>
      <c r="J153" s="2" t="s">
        <v>1167</v>
      </c>
      <c r="K153" s="2"/>
      <c r="L153" s="2" t="s">
        <v>1158</v>
      </c>
      <c r="M153" s="2" t="s">
        <v>1159</v>
      </c>
      <c r="N153" s="2" t="s">
        <v>190</v>
      </c>
      <c r="O153" s="2" t="s">
        <v>1168</v>
      </c>
      <c r="P153" s="2" t="s">
        <v>35</v>
      </c>
      <c r="Q153" s="2" t="s">
        <v>1168</v>
      </c>
      <c r="R153" s="2" t="s">
        <v>1169</v>
      </c>
      <c r="S153" s="2"/>
      <c r="T153" s="2"/>
      <c r="U153" s="2"/>
      <c r="V153" s="2"/>
      <c r="W153" s="2" t="s">
        <v>1170</v>
      </c>
    </row>
    <row r="154" spans="1:23" ht="45" hidden="1" x14ac:dyDescent="0.25">
      <c r="A154" s="2" t="s">
        <v>23</v>
      </c>
      <c r="B154" s="2" t="s">
        <v>24</v>
      </c>
      <c r="C154" s="2" t="s">
        <v>1171</v>
      </c>
      <c r="D154" s="2" t="s">
        <v>26</v>
      </c>
      <c r="E154" s="2" t="s">
        <v>1172</v>
      </c>
      <c r="F154" s="2" t="s">
        <v>1172</v>
      </c>
      <c r="G154" s="2" t="s">
        <v>1096</v>
      </c>
      <c r="H154" s="2" t="s">
        <v>1096</v>
      </c>
      <c r="I154" s="2" t="s">
        <v>1173</v>
      </c>
      <c r="J154" s="2" t="s">
        <v>1173</v>
      </c>
      <c r="K154" s="2"/>
      <c r="L154" s="2" t="s">
        <v>1174</v>
      </c>
      <c r="M154" s="2" t="s">
        <v>1175</v>
      </c>
      <c r="N154" s="2" t="s">
        <v>190</v>
      </c>
      <c r="O154" s="2" t="s">
        <v>1176</v>
      </c>
      <c r="P154" s="2" t="s">
        <v>35</v>
      </c>
      <c r="Q154" s="2" t="s">
        <v>1177</v>
      </c>
      <c r="R154" s="2" t="s">
        <v>1178</v>
      </c>
      <c r="S154" s="2"/>
      <c r="T154" s="2"/>
      <c r="U154" s="2"/>
      <c r="V154" s="2"/>
      <c r="W154" s="2" t="s">
        <v>1179</v>
      </c>
    </row>
    <row r="155" spans="1:23" ht="45" hidden="1" x14ac:dyDescent="0.25">
      <c r="A155" s="2" t="s">
        <v>23</v>
      </c>
      <c r="B155" s="2" t="s">
        <v>24</v>
      </c>
      <c r="C155" s="2" t="s">
        <v>1180</v>
      </c>
      <c r="D155" s="2" t="s">
        <v>26</v>
      </c>
      <c r="E155" s="2" t="s">
        <v>1181</v>
      </c>
      <c r="F155" s="2" t="s">
        <v>1181</v>
      </c>
      <c r="G155" s="2" t="s">
        <v>1096</v>
      </c>
      <c r="H155" s="2" t="s">
        <v>1096</v>
      </c>
      <c r="I155" s="2" t="s">
        <v>1182</v>
      </c>
      <c r="J155" s="2" t="s">
        <v>1182</v>
      </c>
      <c r="K155" s="2"/>
      <c r="L155" s="2" t="s">
        <v>1183</v>
      </c>
      <c r="M155" s="2" t="s">
        <v>1184</v>
      </c>
      <c r="N155" s="2" t="s">
        <v>190</v>
      </c>
      <c r="O155" s="2" t="s">
        <v>1185</v>
      </c>
      <c r="P155" s="2" t="s">
        <v>35</v>
      </c>
      <c r="Q155" s="2" t="s">
        <v>1185</v>
      </c>
      <c r="R155" s="2" t="s">
        <v>1186</v>
      </c>
      <c r="S155" s="2"/>
      <c r="T155" s="2"/>
      <c r="U155" s="2"/>
      <c r="V155" s="2"/>
      <c r="W155" s="2" t="s">
        <v>1187</v>
      </c>
    </row>
    <row r="156" spans="1:23" ht="45" hidden="1" x14ac:dyDescent="0.25">
      <c r="A156" s="2" t="s">
        <v>23</v>
      </c>
      <c r="B156" s="2" t="s">
        <v>24</v>
      </c>
      <c r="C156" s="2" t="s">
        <v>1188</v>
      </c>
      <c r="D156" s="2" t="s">
        <v>26</v>
      </c>
      <c r="E156" s="2" t="s">
        <v>1189</v>
      </c>
      <c r="F156" s="2" t="s">
        <v>1189</v>
      </c>
      <c r="G156" s="2" t="s">
        <v>1096</v>
      </c>
      <c r="H156" s="2" t="s">
        <v>1096</v>
      </c>
      <c r="I156" s="2" t="s">
        <v>1190</v>
      </c>
      <c r="J156" s="2" t="s">
        <v>1190</v>
      </c>
      <c r="K156" s="2"/>
      <c r="L156" s="2" t="s">
        <v>1183</v>
      </c>
      <c r="M156" s="2" t="s">
        <v>1184</v>
      </c>
      <c r="N156" s="2" t="s">
        <v>190</v>
      </c>
      <c r="O156" s="2" t="s">
        <v>1191</v>
      </c>
      <c r="P156" s="2" t="s">
        <v>35</v>
      </c>
      <c r="Q156" s="2" t="s">
        <v>1191</v>
      </c>
      <c r="R156" s="2" t="s">
        <v>1192</v>
      </c>
      <c r="S156" s="2"/>
      <c r="T156" s="2"/>
      <c r="U156" s="2"/>
      <c r="V156" s="2"/>
      <c r="W156" s="2" t="s">
        <v>1193</v>
      </c>
    </row>
    <row r="157" spans="1:23" ht="45" hidden="1" x14ac:dyDescent="0.25">
      <c r="A157" s="2" t="s">
        <v>23</v>
      </c>
      <c r="B157" s="2" t="s">
        <v>24</v>
      </c>
      <c r="C157" s="2" t="s">
        <v>1194</v>
      </c>
      <c r="D157" s="2" t="s">
        <v>26</v>
      </c>
      <c r="E157" s="2" t="s">
        <v>1195</v>
      </c>
      <c r="F157" s="2" t="s">
        <v>1195</v>
      </c>
      <c r="G157" s="2" t="s">
        <v>1096</v>
      </c>
      <c r="H157" s="2" t="s">
        <v>1096</v>
      </c>
      <c r="I157" s="2" t="s">
        <v>1196</v>
      </c>
      <c r="J157" s="2" t="s">
        <v>1196</v>
      </c>
      <c r="K157" s="2"/>
      <c r="L157" s="2" t="s">
        <v>1183</v>
      </c>
      <c r="M157" s="2" t="s">
        <v>1184</v>
      </c>
      <c r="N157" s="2" t="s">
        <v>190</v>
      </c>
      <c r="O157" s="2" t="s">
        <v>1197</v>
      </c>
      <c r="P157" s="2" t="s">
        <v>35</v>
      </c>
      <c r="Q157" s="2" t="s">
        <v>1197</v>
      </c>
      <c r="R157" s="2" t="s">
        <v>1198</v>
      </c>
      <c r="S157" s="2"/>
      <c r="T157" s="2"/>
      <c r="U157" s="2"/>
      <c r="V157" s="2"/>
      <c r="W157" s="2" t="s">
        <v>1199</v>
      </c>
    </row>
    <row r="158" spans="1:23" ht="45" hidden="1" x14ac:dyDescent="0.25">
      <c r="A158" s="2" t="s">
        <v>23</v>
      </c>
      <c r="B158" s="2" t="s">
        <v>24</v>
      </c>
      <c r="C158" s="2" t="s">
        <v>1200</v>
      </c>
      <c r="D158" s="2" t="s">
        <v>26</v>
      </c>
      <c r="E158" s="2" t="s">
        <v>1201</v>
      </c>
      <c r="F158" s="2" t="s">
        <v>1201</v>
      </c>
      <c r="G158" s="2" t="s">
        <v>1096</v>
      </c>
      <c r="H158" s="2" t="s">
        <v>1096</v>
      </c>
      <c r="I158" s="2" t="s">
        <v>1202</v>
      </c>
      <c r="J158" s="2" t="s">
        <v>1202</v>
      </c>
      <c r="K158" s="2"/>
      <c r="L158" s="2" t="s">
        <v>1183</v>
      </c>
      <c r="M158" s="2" t="s">
        <v>1184</v>
      </c>
      <c r="N158" s="2" t="s">
        <v>190</v>
      </c>
      <c r="O158" s="2" t="s">
        <v>1203</v>
      </c>
      <c r="P158" s="2" t="s">
        <v>35</v>
      </c>
      <c r="Q158" s="2" t="s">
        <v>1203</v>
      </c>
      <c r="R158" s="2" t="s">
        <v>1204</v>
      </c>
      <c r="S158" s="2"/>
      <c r="T158" s="2"/>
      <c r="U158" s="2"/>
      <c r="V158" s="2"/>
      <c r="W158" s="2" t="s">
        <v>1205</v>
      </c>
    </row>
    <row r="159" spans="1:23" ht="45" hidden="1" x14ac:dyDescent="0.25">
      <c r="A159" s="2" t="s">
        <v>23</v>
      </c>
      <c r="B159" s="2" t="s">
        <v>24</v>
      </c>
      <c r="C159" s="2" t="s">
        <v>1206</v>
      </c>
      <c r="D159" s="2" t="s">
        <v>67</v>
      </c>
      <c r="E159" s="2" t="s">
        <v>1207</v>
      </c>
      <c r="F159" s="2" t="s">
        <v>1207</v>
      </c>
      <c r="G159" s="2" t="s">
        <v>1096</v>
      </c>
      <c r="H159" s="2" t="s">
        <v>1096</v>
      </c>
      <c r="I159" s="2" t="s">
        <v>1208</v>
      </c>
      <c r="J159" s="2" t="s">
        <v>1208</v>
      </c>
      <c r="K159" s="2"/>
      <c r="L159" s="2" t="s">
        <v>461</v>
      </c>
      <c r="M159" s="2" t="s">
        <v>462</v>
      </c>
      <c r="N159" s="2" t="s">
        <v>190</v>
      </c>
      <c r="O159" s="2" t="s">
        <v>1209</v>
      </c>
      <c r="P159" s="2" t="s">
        <v>35</v>
      </c>
      <c r="Q159" s="2" t="s">
        <v>1209</v>
      </c>
      <c r="R159" s="2" t="s">
        <v>1210</v>
      </c>
      <c r="S159" s="2"/>
      <c r="T159" s="2"/>
      <c r="U159" s="2"/>
      <c r="V159" s="2"/>
      <c r="W159" s="2" t="s">
        <v>1211</v>
      </c>
    </row>
    <row r="160" spans="1:23" ht="45" hidden="1" x14ac:dyDescent="0.25">
      <c r="A160" s="2" t="s">
        <v>23</v>
      </c>
      <c r="B160" s="2" t="s">
        <v>24</v>
      </c>
      <c r="C160" s="2" t="s">
        <v>1212</v>
      </c>
      <c r="D160" s="2" t="s">
        <v>26</v>
      </c>
      <c r="E160" s="2" t="s">
        <v>1213</v>
      </c>
      <c r="F160" s="2" t="s">
        <v>1213</v>
      </c>
      <c r="G160" s="2" t="s">
        <v>1096</v>
      </c>
      <c r="H160" s="2" t="s">
        <v>1096</v>
      </c>
      <c r="I160" s="2" t="s">
        <v>1214</v>
      </c>
      <c r="J160" s="2" t="s">
        <v>1214</v>
      </c>
      <c r="K160" s="2"/>
      <c r="L160" s="2" t="s">
        <v>1215</v>
      </c>
      <c r="M160" s="2" t="s">
        <v>1216</v>
      </c>
      <c r="N160" s="2" t="s">
        <v>190</v>
      </c>
      <c r="O160" s="2" t="s">
        <v>1217</v>
      </c>
      <c r="P160" s="2" t="s">
        <v>1218</v>
      </c>
      <c r="Q160" s="2" t="s">
        <v>1219</v>
      </c>
      <c r="R160" s="2" t="s">
        <v>1220</v>
      </c>
      <c r="S160" s="2"/>
      <c r="T160" s="2"/>
      <c r="U160" s="2"/>
      <c r="V160" s="2"/>
      <c r="W160" s="2" t="s">
        <v>1221</v>
      </c>
    </row>
    <row r="161" spans="1:23" ht="45" hidden="1" x14ac:dyDescent="0.25">
      <c r="A161" s="2" t="s">
        <v>23</v>
      </c>
      <c r="B161" s="2" t="s">
        <v>24</v>
      </c>
      <c r="C161" s="2" t="s">
        <v>1222</v>
      </c>
      <c r="D161" s="2" t="s">
        <v>26</v>
      </c>
      <c r="E161" s="2" t="s">
        <v>1223</v>
      </c>
      <c r="F161" s="2" t="s">
        <v>1223</v>
      </c>
      <c r="G161" s="2" t="s">
        <v>758</v>
      </c>
      <c r="H161" s="2" t="s">
        <v>1096</v>
      </c>
      <c r="I161" s="2" t="s">
        <v>1224</v>
      </c>
      <c r="J161" s="2" t="s">
        <v>1224</v>
      </c>
      <c r="K161" s="2"/>
      <c r="L161" s="2" t="s">
        <v>788</v>
      </c>
      <c r="M161" s="2" t="s">
        <v>789</v>
      </c>
      <c r="N161" s="2" t="s">
        <v>190</v>
      </c>
      <c r="O161" s="2" t="s">
        <v>1225</v>
      </c>
      <c r="P161" s="2" t="s">
        <v>1226</v>
      </c>
      <c r="Q161" s="2" t="s">
        <v>1227</v>
      </c>
      <c r="R161" s="2" t="s">
        <v>1228</v>
      </c>
      <c r="S161" s="2"/>
      <c r="T161" s="2"/>
      <c r="U161" s="2"/>
      <c r="V161" s="2"/>
      <c r="W161" s="2" t="s">
        <v>1229</v>
      </c>
    </row>
    <row r="162" spans="1:23" ht="45" hidden="1" x14ac:dyDescent="0.25">
      <c r="A162" s="2" t="s">
        <v>23</v>
      </c>
      <c r="B162" s="2" t="s">
        <v>24</v>
      </c>
      <c r="C162" s="2" t="s">
        <v>1230</v>
      </c>
      <c r="D162" s="2" t="s">
        <v>26</v>
      </c>
      <c r="E162" s="2" t="s">
        <v>1231</v>
      </c>
      <c r="F162" s="2" t="s">
        <v>1231</v>
      </c>
      <c r="G162" s="2" t="s">
        <v>1096</v>
      </c>
      <c r="H162" s="2" t="s">
        <v>1096</v>
      </c>
      <c r="I162" s="2" t="s">
        <v>1232</v>
      </c>
      <c r="J162" s="2" t="s">
        <v>1232</v>
      </c>
      <c r="K162" s="2"/>
      <c r="L162" s="2" t="s">
        <v>461</v>
      </c>
      <c r="M162" s="2" t="s">
        <v>462</v>
      </c>
      <c r="N162" s="2" t="s">
        <v>190</v>
      </c>
      <c r="O162" s="2" t="s">
        <v>1233</v>
      </c>
      <c r="P162" s="2" t="s">
        <v>1234</v>
      </c>
      <c r="Q162" s="2" t="s">
        <v>1235</v>
      </c>
      <c r="R162" s="2" t="s">
        <v>1236</v>
      </c>
      <c r="S162" s="2"/>
      <c r="T162" s="2"/>
      <c r="U162" s="2"/>
      <c r="V162" s="2"/>
      <c r="W162" s="2" t="s">
        <v>1237</v>
      </c>
    </row>
    <row r="163" spans="1:23" ht="45" hidden="1" x14ac:dyDescent="0.25">
      <c r="A163" s="2" t="s">
        <v>23</v>
      </c>
      <c r="B163" s="2" t="s">
        <v>24</v>
      </c>
      <c r="C163" s="2" t="s">
        <v>1238</v>
      </c>
      <c r="D163" s="2" t="s">
        <v>26</v>
      </c>
      <c r="E163" s="2" t="s">
        <v>1239</v>
      </c>
      <c r="F163" s="2" t="s">
        <v>1239</v>
      </c>
      <c r="G163" s="2" t="s">
        <v>1096</v>
      </c>
      <c r="H163" s="2" t="s">
        <v>1096</v>
      </c>
      <c r="I163" s="2" t="s">
        <v>1240</v>
      </c>
      <c r="J163" s="2" t="s">
        <v>1240</v>
      </c>
      <c r="K163" s="2"/>
      <c r="L163" s="2" t="s">
        <v>1158</v>
      </c>
      <c r="M163" s="2" t="s">
        <v>1159</v>
      </c>
      <c r="N163" s="2" t="s">
        <v>190</v>
      </c>
      <c r="O163" s="2" t="s">
        <v>1241</v>
      </c>
      <c r="P163" s="2" t="s">
        <v>35</v>
      </c>
      <c r="Q163" s="2" t="s">
        <v>1241</v>
      </c>
      <c r="R163" s="2" t="s">
        <v>1242</v>
      </c>
      <c r="S163" s="2"/>
      <c r="T163" s="2"/>
      <c r="U163" s="2"/>
      <c r="V163" s="2"/>
      <c r="W163" s="2" t="s">
        <v>1243</v>
      </c>
    </row>
    <row r="164" spans="1:23" ht="45" hidden="1" x14ac:dyDescent="0.25">
      <c r="A164" s="2" t="s">
        <v>23</v>
      </c>
      <c r="B164" s="2" t="s">
        <v>24</v>
      </c>
      <c r="C164" s="2" t="s">
        <v>1244</v>
      </c>
      <c r="D164" s="2" t="s">
        <v>26</v>
      </c>
      <c r="E164" s="2" t="s">
        <v>1245</v>
      </c>
      <c r="F164" s="2" t="s">
        <v>1245</v>
      </c>
      <c r="G164" s="2" t="s">
        <v>1096</v>
      </c>
      <c r="H164" s="2" t="s">
        <v>1096</v>
      </c>
      <c r="I164" s="2" t="s">
        <v>1246</v>
      </c>
      <c r="J164" s="2" t="s">
        <v>1246</v>
      </c>
      <c r="K164" s="2"/>
      <c r="L164" s="2" t="s">
        <v>925</v>
      </c>
      <c r="M164" s="2" t="s">
        <v>926</v>
      </c>
      <c r="N164" s="2" t="s">
        <v>190</v>
      </c>
      <c r="O164" s="2" t="s">
        <v>927</v>
      </c>
      <c r="P164" s="2" t="s">
        <v>928</v>
      </c>
      <c r="Q164" s="2" t="s">
        <v>929</v>
      </c>
      <c r="R164" s="2" t="s">
        <v>930</v>
      </c>
      <c r="S164" s="2"/>
      <c r="T164" s="2"/>
      <c r="U164" s="2"/>
      <c r="V164" s="2"/>
      <c r="W164" s="2" t="s">
        <v>1247</v>
      </c>
    </row>
    <row r="165" spans="1:23" ht="45" hidden="1" x14ac:dyDescent="0.25">
      <c r="A165" s="2" t="s">
        <v>23</v>
      </c>
      <c r="B165" s="2" t="s">
        <v>24</v>
      </c>
      <c r="C165" s="2" t="s">
        <v>1248</v>
      </c>
      <c r="D165" s="2" t="s">
        <v>26</v>
      </c>
      <c r="E165" s="2" t="s">
        <v>1249</v>
      </c>
      <c r="F165" s="2" t="s">
        <v>1249</v>
      </c>
      <c r="G165" s="2" t="s">
        <v>1096</v>
      </c>
      <c r="H165" s="2" t="s">
        <v>1096</v>
      </c>
      <c r="I165" s="2" t="s">
        <v>1250</v>
      </c>
      <c r="J165" s="2" t="s">
        <v>1250</v>
      </c>
      <c r="K165" s="2"/>
      <c r="L165" s="2" t="s">
        <v>925</v>
      </c>
      <c r="M165" s="2" t="s">
        <v>926</v>
      </c>
      <c r="N165" s="2" t="s">
        <v>190</v>
      </c>
      <c r="O165" s="2" t="s">
        <v>927</v>
      </c>
      <c r="P165" s="2" t="s">
        <v>928</v>
      </c>
      <c r="Q165" s="2" t="s">
        <v>929</v>
      </c>
      <c r="R165" s="2" t="s">
        <v>930</v>
      </c>
      <c r="S165" s="2"/>
      <c r="T165" s="2"/>
      <c r="U165" s="2"/>
      <c r="V165" s="2"/>
      <c r="W165" s="2" t="s">
        <v>1251</v>
      </c>
    </row>
    <row r="166" spans="1:23" ht="45" hidden="1" x14ac:dyDescent="0.25">
      <c r="A166" s="2" t="s">
        <v>23</v>
      </c>
      <c r="B166" s="2" t="s">
        <v>24</v>
      </c>
      <c r="C166" s="2" t="s">
        <v>1252</v>
      </c>
      <c r="D166" s="2" t="s">
        <v>26</v>
      </c>
      <c r="E166" s="2" t="s">
        <v>1253</v>
      </c>
      <c r="F166" s="2" t="s">
        <v>1253</v>
      </c>
      <c r="G166" s="2" t="s">
        <v>1096</v>
      </c>
      <c r="H166" s="2" t="s">
        <v>1096</v>
      </c>
      <c r="I166" s="2" t="s">
        <v>1254</v>
      </c>
      <c r="J166" s="2" t="s">
        <v>1254</v>
      </c>
      <c r="K166" s="2"/>
      <c r="L166" s="2" t="s">
        <v>925</v>
      </c>
      <c r="M166" s="2" t="s">
        <v>926</v>
      </c>
      <c r="N166" s="2" t="s">
        <v>190</v>
      </c>
      <c r="O166" s="2" t="s">
        <v>927</v>
      </c>
      <c r="P166" s="2" t="s">
        <v>928</v>
      </c>
      <c r="Q166" s="2" t="s">
        <v>929</v>
      </c>
      <c r="R166" s="2" t="s">
        <v>930</v>
      </c>
      <c r="S166" s="2"/>
      <c r="T166" s="2"/>
      <c r="U166" s="2"/>
      <c r="V166" s="2"/>
      <c r="W166" s="2" t="s">
        <v>1255</v>
      </c>
    </row>
    <row r="167" spans="1:23" ht="45" hidden="1" x14ac:dyDescent="0.25">
      <c r="A167" s="2" t="s">
        <v>23</v>
      </c>
      <c r="B167" s="2" t="s">
        <v>24</v>
      </c>
      <c r="C167" s="2" t="s">
        <v>1256</v>
      </c>
      <c r="D167" s="2" t="s">
        <v>26</v>
      </c>
      <c r="E167" s="2" t="s">
        <v>1257</v>
      </c>
      <c r="F167" s="2" t="s">
        <v>1257</v>
      </c>
      <c r="G167" s="2" t="s">
        <v>1096</v>
      </c>
      <c r="H167" s="2" t="s">
        <v>1096</v>
      </c>
      <c r="I167" s="2" t="s">
        <v>1258</v>
      </c>
      <c r="J167" s="2" t="s">
        <v>1258</v>
      </c>
      <c r="K167" s="2"/>
      <c r="L167" s="2" t="s">
        <v>925</v>
      </c>
      <c r="M167" s="2" t="s">
        <v>926</v>
      </c>
      <c r="N167" s="2" t="s">
        <v>190</v>
      </c>
      <c r="O167" s="2" t="s">
        <v>927</v>
      </c>
      <c r="P167" s="2" t="s">
        <v>928</v>
      </c>
      <c r="Q167" s="2" t="s">
        <v>929</v>
      </c>
      <c r="R167" s="2" t="s">
        <v>930</v>
      </c>
      <c r="S167" s="2"/>
      <c r="T167" s="2"/>
      <c r="U167" s="2"/>
      <c r="V167" s="2"/>
      <c r="W167" s="2" t="s">
        <v>1259</v>
      </c>
    </row>
    <row r="168" spans="1:23" ht="45" hidden="1" x14ac:dyDescent="0.25">
      <c r="A168" s="2" t="s">
        <v>23</v>
      </c>
      <c r="B168" s="2" t="s">
        <v>24</v>
      </c>
      <c r="C168" s="2" t="s">
        <v>1260</v>
      </c>
      <c r="D168" s="2" t="s">
        <v>26</v>
      </c>
      <c r="E168" s="2" t="s">
        <v>1261</v>
      </c>
      <c r="F168" s="2" t="s">
        <v>1261</v>
      </c>
      <c r="G168" s="2" t="s">
        <v>1096</v>
      </c>
      <c r="H168" s="2" t="s">
        <v>1096</v>
      </c>
      <c r="I168" s="2" t="s">
        <v>1262</v>
      </c>
      <c r="J168" s="2" t="s">
        <v>1262</v>
      </c>
      <c r="K168" s="2"/>
      <c r="L168" s="2" t="s">
        <v>31</v>
      </c>
      <c r="M168" s="2" t="s">
        <v>32</v>
      </c>
      <c r="N168" s="2" t="s">
        <v>190</v>
      </c>
      <c r="O168" s="2" t="s">
        <v>1263</v>
      </c>
      <c r="P168" s="2" t="s">
        <v>35</v>
      </c>
      <c r="Q168" s="2" t="s">
        <v>1263</v>
      </c>
      <c r="R168" s="2" t="s">
        <v>1264</v>
      </c>
      <c r="S168" s="2"/>
      <c r="T168" s="2"/>
      <c r="U168" s="2"/>
      <c r="V168" s="2"/>
      <c r="W168" s="2" t="s">
        <v>1265</v>
      </c>
    </row>
    <row r="169" spans="1:23" ht="45" hidden="1" x14ac:dyDescent="0.25">
      <c r="A169" s="2" t="s">
        <v>23</v>
      </c>
      <c r="B169" s="2" t="s">
        <v>24</v>
      </c>
      <c r="C169" s="2" t="s">
        <v>1266</v>
      </c>
      <c r="D169" s="2" t="s">
        <v>26</v>
      </c>
      <c r="E169" s="2" t="s">
        <v>1267</v>
      </c>
      <c r="F169" s="2" t="s">
        <v>1267</v>
      </c>
      <c r="G169" s="2" t="s">
        <v>1096</v>
      </c>
      <c r="H169" s="2" t="s">
        <v>1096</v>
      </c>
      <c r="I169" s="2" t="s">
        <v>1268</v>
      </c>
      <c r="J169" s="2" t="s">
        <v>1268</v>
      </c>
      <c r="K169" s="2"/>
      <c r="L169" s="2" t="s">
        <v>31</v>
      </c>
      <c r="M169" s="2" t="s">
        <v>32</v>
      </c>
      <c r="N169" s="2" t="s">
        <v>190</v>
      </c>
      <c r="O169" s="2" t="s">
        <v>1269</v>
      </c>
      <c r="P169" s="2" t="s">
        <v>35</v>
      </c>
      <c r="Q169" s="2" t="s">
        <v>1269</v>
      </c>
      <c r="R169" s="2" t="s">
        <v>1270</v>
      </c>
      <c r="S169" s="2"/>
      <c r="T169" s="2"/>
      <c r="U169" s="2"/>
      <c r="V169" s="2"/>
      <c r="W169" s="2" t="s">
        <v>1271</v>
      </c>
    </row>
    <row r="170" spans="1:23" ht="45" hidden="1" x14ac:dyDescent="0.25">
      <c r="A170" s="2" t="s">
        <v>23</v>
      </c>
      <c r="B170" s="2" t="s">
        <v>24</v>
      </c>
      <c r="C170" s="2" t="s">
        <v>1272</v>
      </c>
      <c r="D170" s="2" t="s">
        <v>26</v>
      </c>
      <c r="E170" s="2" t="s">
        <v>1273</v>
      </c>
      <c r="F170" s="2" t="s">
        <v>1273</v>
      </c>
      <c r="G170" s="2" t="s">
        <v>1096</v>
      </c>
      <c r="H170" s="2" t="s">
        <v>1096</v>
      </c>
      <c r="I170" s="2" t="s">
        <v>1274</v>
      </c>
      <c r="J170" s="2" t="s">
        <v>1274</v>
      </c>
      <c r="K170" s="2"/>
      <c r="L170" s="2" t="s">
        <v>31</v>
      </c>
      <c r="M170" s="2" t="s">
        <v>32</v>
      </c>
      <c r="N170" s="2" t="s">
        <v>190</v>
      </c>
      <c r="O170" s="2" t="s">
        <v>1275</v>
      </c>
      <c r="P170" s="2" t="s">
        <v>35</v>
      </c>
      <c r="Q170" s="2" t="s">
        <v>1275</v>
      </c>
      <c r="R170" s="2" t="s">
        <v>1276</v>
      </c>
      <c r="S170" s="2"/>
      <c r="T170" s="2"/>
      <c r="U170" s="2"/>
      <c r="V170" s="2"/>
      <c r="W170" s="2" t="s">
        <v>1277</v>
      </c>
    </row>
    <row r="171" spans="1:23" ht="45" hidden="1" x14ac:dyDescent="0.25">
      <c r="A171" s="2" t="s">
        <v>23</v>
      </c>
      <c r="B171" s="2" t="s">
        <v>24</v>
      </c>
      <c r="C171" s="2" t="s">
        <v>1278</v>
      </c>
      <c r="D171" s="2" t="s">
        <v>26</v>
      </c>
      <c r="E171" s="2" t="s">
        <v>1279</v>
      </c>
      <c r="F171" s="2" t="s">
        <v>1279</v>
      </c>
      <c r="G171" s="2" t="s">
        <v>1096</v>
      </c>
      <c r="H171" s="2" t="s">
        <v>1096</v>
      </c>
      <c r="I171" s="2" t="s">
        <v>1280</v>
      </c>
      <c r="J171" s="2" t="s">
        <v>1280</v>
      </c>
      <c r="K171" s="2"/>
      <c r="L171" s="2" t="s">
        <v>31</v>
      </c>
      <c r="M171" s="2" t="s">
        <v>32</v>
      </c>
      <c r="N171" s="2" t="s">
        <v>190</v>
      </c>
      <c r="O171" s="2" t="s">
        <v>1281</v>
      </c>
      <c r="P171" s="2" t="s">
        <v>35</v>
      </c>
      <c r="Q171" s="2" t="s">
        <v>1281</v>
      </c>
      <c r="R171" s="2" t="s">
        <v>1282</v>
      </c>
      <c r="S171" s="2"/>
      <c r="T171" s="2"/>
      <c r="U171" s="2"/>
      <c r="V171" s="2"/>
      <c r="W171" s="2" t="s">
        <v>1283</v>
      </c>
    </row>
    <row r="172" spans="1:23" ht="45" hidden="1" x14ac:dyDescent="0.25">
      <c r="A172" s="2" t="s">
        <v>23</v>
      </c>
      <c r="B172" s="2" t="s">
        <v>24</v>
      </c>
      <c r="C172" s="2" t="s">
        <v>1284</v>
      </c>
      <c r="D172" s="2" t="s">
        <v>26</v>
      </c>
      <c r="E172" s="2" t="s">
        <v>1285</v>
      </c>
      <c r="F172" s="2" t="s">
        <v>1285</v>
      </c>
      <c r="G172" s="2" t="s">
        <v>1096</v>
      </c>
      <c r="H172" s="2" t="s">
        <v>1096</v>
      </c>
      <c r="I172" s="2" t="s">
        <v>1286</v>
      </c>
      <c r="J172" s="2" t="s">
        <v>1286</v>
      </c>
      <c r="K172" s="2"/>
      <c r="L172" s="2" t="s">
        <v>31</v>
      </c>
      <c r="M172" s="2" t="s">
        <v>32</v>
      </c>
      <c r="N172" s="2" t="s">
        <v>190</v>
      </c>
      <c r="O172" s="2" t="s">
        <v>1287</v>
      </c>
      <c r="P172" s="2" t="s">
        <v>35</v>
      </c>
      <c r="Q172" s="2" t="s">
        <v>1287</v>
      </c>
      <c r="R172" s="2" t="s">
        <v>1288</v>
      </c>
      <c r="S172" s="2"/>
      <c r="T172" s="2"/>
      <c r="U172" s="2"/>
      <c r="V172" s="2"/>
      <c r="W172" s="2" t="s">
        <v>1289</v>
      </c>
    </row>
    <row r="173" spans="1:23" ht="45" hidden="1" x14ac:dyDescent="0.25">
      <c r="A173" s="2" t="s">
        <v>23</v>
      </c>
      <c r="B173" s="2" t="s">
        <v>24</v>
      </c>
      <c r="C173" s="2" t="s">
        <v>1290</v>
      </c>
      <c r="D173" s="2" t="s">
        <v>26</v>
      </c>
      <c r="E173" s="2" t="s">
        <v>1291</v>
      </c>
      <c r="F173" s="2" t="s">
        <v>1291</v>
      </c>
      <c r="G173" s="2" t="s">
        <v>1096</v>
      </c>
      <c r="H173" s="2" t="s">
        <v>1096</v>
      </c>
      <c r="I173" s="2" t="s">
        <v>1292</v>
      </c>
      <c r="J173" s="2" t="s">
        <v>1292</v>
      </c>
      <c r="K173" s="2"/>
      <c r="L173" s="2" t="s">
        <v>233</v>
      </c>
      <c r="M173" s="2" t="s">
        <v>234</v>
      </c>
      <c r="N173" s="2" t="s">
        <v>190</v>
      </c>
      <c r="O173" s="2" t="s">
        <v>1293</v>
      </c>
      <c r="P173" s="2" t="s">
        <v>1294</v>
      </c>
      <c r="Q173" s="2" t="s">
        <v>1295</v>
      </c>
      <c r="R173" s="2" t="s">
        <v>1296</v>
      </c>
      <c r="S173" s="2"/>
      <c r="T173" s="2"/>
      <c r="U173" s="2"/>
      <c r="V173" s="2"/>
      <c r="W173" s="2" t="s">
        <v>1297</v>
      </c>
    </row>
    <row r="174" spans="1:23" ht="45" hidden="1" x14ac:dyDescent="0.25">
      <c r="A174" s="2" t="s">
        <v>23</v>
      </c>
      <c r="B174" s="2" t="s">
        <v>24</v>
      </c>
      <c r="C174" s="2" t="s">
        <v>1298</v>
      </c>
      <c r="D174" s="2" t="s">
        <v>26</v>
      </c>
      <c r="E174" s="2" t="s">
        <v>1299</v>
      </c>
      <c r="F174" s="2" t="s">
        <v>1299</v>
      </c>
      <c r="G174" s="2" t="s">
        <v>1096</v>
      </c>
      <c r="H174" s="2" t="s">
        <v>1096</v>
      </c>
      <c r="I174" s="2" t="s">
        <v>1300</v>
      </c>
      <c r="J174" s="2" t="s">
        <v>1300</v>
      </c>
      <c r="K174" s="2"/>
      <c r="L174" s="2" t="s">
        <v>1158</v>
      </c>
      <c r="M174" s="2" t="s">
        <v>1159</v>
      </c>
      <c r="N174" s="2" t="s">
        <v>190</v>
      </c>
      <c r="O174" s="2" t="s">
        <v>1301</v>
      </c>
      <c r="P174" s="2" t="s">
        <v>35</v>
      </c>
      <c r="Q174" s="2" t="s">
        <v>1301</v>
      </c>
      <c r="R174" s="2" t="s">
        <v>1302</v>
      </c>
      <c r="S174" s="2"/>
      <c r="T174" s="2"/>
      <c r="U174" s="2"/>
      <c r="V174" s="2"/>
      <c r="W174" s="2" t="s">
        <v>1303</v>
      </c>
    </row>
    <row r="175" spans="1:23" ht="45" hidden="1" x14ac:dyDescent="0.25">
      <c r="A175" s="2" t="s">
        <v>23</v>
      </c>
      <c r="B175" s="2" t="s">
        <v>24</v>
      </c>
      <c r="C175" s="2" t="s">
        <v>1304</v>
      </c>
      <c r="D175" s="2" t="s">
        <v>26</v>
      </c>
      <c r="E175" s="2" t="s">
        <v>1305</v>
      </c>
      <c r="F175" s="2" t="s">
        <v>1305</v>
      </c>
      <c r="G175" s="2" t="s">
        <v>1306</v>
      </c>
      <c r="H175" s="2" t="s">
        <v>1306</v>
      </c>
      <c r="I175" s="2" t="s">
        <v>1307</v>
      </c>
      <c r="J175" s="2" t="s">
        <v>1308</v>
      </c>
      <c r="K175" s="2"/>
      <c r="L175" s="2" t="s">
        <v>1309</v>
      </c>
      <c r="M175" s="2" t="s">
        <v>1310</v>
      </c>
      <c r="N175" s="2" t="s">
        <v>33</v>
      </c>
      <c r="O175" s="2" t="s">
        <v>1311</v>
      </c>
      <c r="P175" s="2" t="s">
        <v>1312</v>
      </c>
      <c r="Q175" s="2" t="s">
        <v>1313</v>
      </c>
      <c r="R175" s="2" t="s">
        <v>1314</v>
      </c>
      <c r="S175" s="2"/>
      <c r="T175" s="2"/>
      <c r="U175" s="2"/>
      <c r="V175" s="2"/>
      <c r="W175" s="2" t="s">
        <v>1315</v>
      </c>
    </row>
    <row r="176" spans="1:23" ht="45" hidden="1" x14ac:dyDescent="0.25">
      <c r="A176" s="2" t="s">
        <v>23</v>
      </c>
      <c r="B176" s="2" t="s">
        <v>24</v>
      </c>
      <c r="C176" s="2" t="s">
        <v>1316</v>
      </c>
      <c r="D176" s="2" t="s">
        <v>67</v>
      </c>
      <c r="E176" s="2" t="s">
        <v>1317</v>
      </c>
      <c r="F176" s="2"/>
      <c r="G176" s="2" t="s">
        <v>1306</v>
      </c>
      <c r="H176" s="2" t="s">
        <v>1306</v>
      </c>
      <c r="I176" s="2" t="s">
        <v>1318</v>
      </c>
      <c r="J176" s="2" t="s">
        <v>1308</v>
      </c>
      <c r="K176" s="2"/>
      <c r="L176" s="2" t="s">
        <v>1158</v>
      </c>
      <c r="M176" s="2" t="s">
        <v>1159</v>
      </c>
      <c r="N176" s="2" t="s">
        <v>33</v>
      </c>
      <c r="O176" s="2" t="s">
        <v>1319</v>
      </c>
      <c r="P176" s="2" t="s">
        <v>35</v>
      </c>
      <c r="Q176" s="2" t="s">
        <v>1319</v>
      </c>
      <c r="R176" s="2" t="s">
        <v>1320</v>
      </c>
      <c r="S176" s="2"/>
      <c r="T176" s="2"/>
      <c r="U176" s="2"/>
      <c r="V176" s="2"/>
      <c r="W176" s="2" t="s">
        <v>1321</v>
      </c>
    </row>
    <row r="177" spans="1:23" ht="45" hidden="1" x14ac:dyDescent="0.25">
      <c r="A177" s="2" t="s">
        <v>23</v>
      </c>
      <c r="B177" s="2" t="s">
        <v>24</v>
      </c>
      <c r="C177" s="2" t="s">
        <v>1322</v>
      </c>
      <c r="D177" s="2" t="s">
        <v>26</v>
      </c>
      <c r="E177" s="2" t="s">
        <v>1323</v>
      </c>
      <c r="F177" s="2" t="s">
        <v>1323</v>
      </c>
      <c r="G177" s="2" t="s">
        <v>1306</v>
      </c>
      <c r="H177" s="2" t="s">
        <v>1306</v>
      </c>
      <c r="I177" s="2" t="s">
        <v>1324</v>
      </c>
      <c r="J177" s="2" t="s">
        <v>1308</v>
      </c>
      <c r="K177" s="2"/>
      <c r="L177" s="2" t="s">
        <v>925</v>
      </c>
      <c r="M177" s="2" t="s">
        <v>926</v>
      </c>
      <c r="N177" s="2" t="s">
        <v>33</v>
      </c>
      <c r="O177" s="2" t="s">
        <v>927</v>
      </c>
      <c r="P177" s="2" t="s">
        <v>928</v>
      </c>
      <c r="Q177" s="2" t="s">
        <v>929</v>
      </c>
      <c r="R177" s="2" t="s">
        <v>930</v>
      </c>
      <c r="S177" s="2"/>
      <c r="T177" s="2"/>
      <c r="U177" s="2"/>
      <c r="V177" s="2"/>
      <c r="W177" s="2" t="s">
        <v>1325</v>
      </c>
    </row>
    <row r="178" spans="1:23" ht="45" hidden="1" x14ac:dyDescent="0.25">
      <c r="A178" s="2" t="s">
        <v>23</v>
      </c>
      <c r="B178" s="2" t="s">
        <v>24</v>
      </c>
      <c r="C178" s="2" t="s">
        <v>1326</v>
      </c>
      <c r="D178" s="2" t="s">
        <v>26</v>
      </c>
      <c r="E178" s="2" t="s">
        <v>1327</v>
      </c>
      <c r="F178" s="2" t="s">
        <v>1327</v>
      </c>
      <c r="G178" s="2" t="s">
        <v>1306</v>
      </c>
      <c r="H178" s="2" t="s">
        <v>1306</v>
      </c>
      <c r="I178" s="2" t="s">
        <v>1328</v>
      </c>
      <c r="J178" s="2" t="s">
        <v>1329</v>
      </c>
      <c r="K178" s="2"/>
      <c r="L178" s="2" t="s">
        <v>109</v>
      </c>
      <c r="M178" s="2" t="s">
        <v>110</v>
      </c>
      <c r="N178" s="2" t="s">
        <v>33</v>
      </c>
      <c r="O178" s="2" t="s">
        <v>1330</v>
      </c>
      <c r="P178" s="2" t="s">
        <v>1331</v>
      </c>
      <c r="Q178" s="2" t="s">
        <v>1332</v>
      </c>
      <c r="R178" s="2" t="s">
        <v>1333</v>
      </c>
      <c r="S178" s="2"/>
      <c r="T178" s="2"/>
      <c r="U178" s="2"/>
      <c r="V178" s="2"/>
      <c r="W178" s="2" t="s">
        <v>1334</v>
      </c>
    </row>
    <row r="179" spans="1:23" ht="45" hidden="1" x14ac:dyDescent="0.25">
      <c r="A179" s="2" t="s">
        <v>23</v>
      </c>
      <c r="B179" s="2" t="s">
        <v>24</v>
      </c>
      <c r="C179" s="2" t="s">
        <v>1335</v>
      </c>
      <c r="D179" s="2" t="s">
        <v>26</v>
      </c>
      <c r="E179" s="2" t="s">
        <v>1336</v>
      </c>
      <c r="F179" s="2" t="s">
        <v>1336</v>
      </c>
      <c r="G179" s="2" t="s">
        <v>1306</v>
      </c>
      <c r="H179" s="2" t="s">
        <v>1306</v>
      </c>
      <c r="I179" s="2" t="s">
        <v>1337</v>
      </c>
      <c r="J179" s="2" t="s">
        <v>1329</v>
      </c>
      <c r="K179" s="2"/>
      <c r="L179" s="2" t="s">
        <v>109</v>
      </c>
      <c r="M179" s="2" t="s">
        <v>110</v>
      </c>
      <c r="N179" s="2" t="s">
        <v>33</v>
      </c>
      <c r="O179" s="2" t="s">
        <v>1338</v>
      </c>
      <c r="P179" s="2" t="s">
        <v>1339</v>
      </c>
      <c r="Q179" s="2" t="s">
        <v>1340</v>
      </c>
      <c r="R179" s="2" t="s">
        <v>1341</v>
      </c>
      <c r="S179" s="2"/>
      <c r="T179" s="2"/>
      <c r="U179" s="2"/>
      <c r="V179" s="2"/>
      <c r="W179" s="2" t="s">
        <v>1342</v>
      </c>
    </row>
    <row r="180" spans="1:23" ht="45" hidden="1" x14ac:dyDescent="0.25">
      <c r="A180" s="2" t="s">
        <v>23</v>
      </c>
      <c r="B180" s="2" t="s">
        <v>24</v>
      </c>
      <c r="C180" s="2" t="s">
        <v>1343</v>
      </c>
      <c r="D180" s="2" t="s">
        <v>26</v>
      </c>
      <c r="E180" s="2" t="s">
        <v>1344</v>
      </c>
      <c r="F180" s="2" t="s">
        <v>1344</v>
      </c>
      <c r="G180" s="2" t="s">
        <v>1306</v>
      </c>
      <c r="H180" s="2" t="s">
        <v>1306</v>
      </c>
      <c r="I180" s="2" t="s">
        <v>1345</v>
      </c>
      <c r="J180" s="2" t="s">
        <v>1329</v>
      </c>
      <c r="K180" s="2"/>
      <c r="L180" s="2" t="s">
        <v>109</v>
      </c>
      <c r="M180" s="2" t="s">
        <v>110</v>
      </c>
      <c r="N180" s="2" t="s">
        <v>33</v>
      </c>
      <c r="O180" s="2" t="s">
        <v>1338</v>
      </c>
      <c r="P180" s="2" t="s">
        <v>1339</v>
      </c>
      <c r="Q180" s="2" t="s">
        <v>1340</v>
      </c>
      <c r="R180" s="2" t="s">
        <v>1341</v>
      </c>
      <c r="S180" s="2"/>
      <c r="T180" s="2"/>
      <c r="U180" s="2"/>
      <c r="V180" s="2"/>
      <c r="W180" s="2" t="s">
        <v>1346</v>
      </c>
    </row>
    <row r="181" spans="1:23" ht="45" hidden="1" x14ac:dyDescent="0.25">
      <c r="A181" s="2" t="s">
        <v>23</v>
      </c>
      <c r="B181" s="2" t="s">
        <v>24</v>
      </c>
      <c r="C181" s="2" t="s">
        <v>1347</v>
      </c>
      <c r="D181" s="2" t="s">
        <v>26</v>
      </c>
      <c r="E181" s="2" t="s">
        <v>1348</v>
      </c>
      <c r="F181" s="2" t="s">
        <v>1348</v>
      </c>
      <c r="G181" s="2" t="s">
        <v>1306</v>
      </c>
      <c r="H181" s="2" t="s">
        <v>1306</v>
      </c>
      <c r="I181" s="2" t="s">
        <v>1349</v>
      </c>
      <c r="J181" s="2" t="s">
        <v>1329</v>
      </c>
      <c r="K181" s="2"/>
      <c r="L181" s="2" t="s">
        <v>109</v>
      </c>
      <c r="M181" s="2" t="s">
        <v>110</v>
      </c>
      <c r="N181" s="2" t="s">
        <v>33</v>
      </c>
      <c r="O181" s="2" t="s">
        <v>1350</v>
      </c>
      <c r="P181" s="2" t="s">
        <v>1351</v>
      </c>
      <c r="Q181" s="2" t="s">
        <v>1352</v>
      </c>
      <c r="R181" s="2" t="s">
        <v>1353</v>
      </c>
      <c r="S181" s="2"/>
      <c r="T181" s="2"/>
      <c r="U181" s="2"/>
      <c r="V181" s="2"/>
      <c r="W181" s="2" t="s">
        <v>1354</v>
      </c>
    </row>
    <row r="182" spans="1:23" ht="45" hidden="1" x14ac:dyDescent="0.25">
      <c r="A182" s="2" t="s">
        <v>23</v>
      </c>
      <c r="B182" s="2" t="s">
        <v>24</v>
      </c>
      <c r="C182" s="2" t="s">
        <v>1355</v>
      </c>
      <c r="D182" s="2" t="s">
        <v>26</v>
      </c>
      <c r="E182" s="2" t="s">
        <v>1356</v>
      </c>
      <c r="F182" s="2" t="s">
        <v>1356</v>
      </c>
      <c r="G182" s="2" t="s">
        <v>1306</v>
      </c>
      <c r="H182" s="2" t="s">
        <v>1306</v>
      </c>
      <c r="I182" s="2" t="s">
        <v>1357</v>
      </c>
      <c r="J182" s="2" t="s">
        <v>1358</v>
      </c>
      <c r="K182" s="2"/>
      <c r="L182" s="2" t="s">
        <v>1359</v>
      </c>
      <c r="M182" s="2" t="s">
        <v>1360</v>
      </c>
      <c r="N182" s="2" t="s">
        <v>33</v>
      </c>
      <c r="O182" s="2" t="s">
        <v>1361</v>
      </c>
      <c r="P182" s="2" t="s">
        <v>1362</v>
      </c>
      <c r="Q182" s="2" t="s">
        <v>1363</v>
      </c>
      <c r="R182" s="2" t="s">
        <v>1364</v>
      </c>
      <c r="S182" s="2"/>
      <c r="T182" s="2"/>
      <c r="U182" s="2"/>
      <c r="V182" s="2"/>
      <c r="W182" s="2" t="s">
        <v>1365</v>
      </c>
    </row>
    <row r="183" spans="1:23" ht="45" hidden="1" x14ac:dyDescent="0.25">
      <c r="A183" s="2" t="s">
        <v>23</v>
      </c>
      <c r="B183" s="2" t="s">
        <v>24</v>
      </c>
      <c r="C183" s="2" t="s">
        <v>1366</v>
      </c>
      <c r="D183" s="2" t="s">
        <v>26</v>
      </c>
      <c r="E183" s="2" t="s">
        <v>1367</v>
      </c>
      <c r="F183" s="2" t="s">
        <v>1367</v>
      </c>
      <c r="G183" s="2" t="s">
        <v>1306</v>
      </c>
      <c r="H183" s="2" t="s">
        <v>1306</v>
      </c>
      <c r="I183" s="2" t="s">
        <v>1357</v>
      </c>
      <c r="J183" s="2" t="s">
        <v>1358</v>
      </c>
      <c r="K183" s="2"/>
      <c r="L183" s="2" t="s">
        <v>1359</v>
      </c>
      <c r="M183" s="2" t="s">
        <v>1360</v>
      </c>
      <c r="N183" s="2" t="s">
        <v>33</v>
      </c>
      <c r="O183" s="2" t="s">
        <v>1368</v>
      </c>
      <c r="P183" s="2" t="s">
        <v>1369</v>
      </c>
      <c r="Q183" s="2" t="s">
        <v>1370</v>
      </c>
      <c r="R183" s="2" t="s">
        <v>1371</v>
      </c>
      <c r="S183" s="2"/>
      <c r="T183" s="2"/>
      <c r="U183" s="2"/>
      <c r="V183" s="2"/>
      <c r="W183" s="2" t="s">
        <v>1372</v>
      </c>
    </row>
    <row r="184" spans="1:23" ht="45" hidden="1" x14ac:dyDescent="0.25">
      <c r="A184" s="2" t="s">
        <v>23</v>
      </c>
      <c r="B184" s="2" t="s">
        <v>24</v>
      </c>
      <c r="C184" s="2" t="s">
        <v>1373</v>
      </c>
      <c r="D184" s="2" t="s">
        <v>26</v>
      </c>
      <c r="E184" s="2" t="s">
        <v>1374</v>
      </c>
      <c r="F184" s="2" t="s">
        <v>1374</v>
      </c>
      <c r="G184" s="2" t="s">
        <v>1306</v>
      </c>
      <c r="H184" s="2" t="s">
        <v>1306</v>
      </c>
      <c r="I184" s="2" t="s">
        <v>1357</v>
      </c>
      <c r="J184" s="2" t="s">
        <v>1358</v>
      </c>
      <c r="K184" s="2"/>
      <c r="L184" s="2" t="s">
        <v>1359</v>
      </c>
      <c r="M184" s="2" t="s">
        <v>1360</v>
      </c>
      <c r="N184" s="2" t="s">
        <v>33</v>
      </c>
      <c r="O184" s="2" t="s">
        <v>1375</v>
      </c>
      <c r="P184" s="2" t="s">
        <v>1376</v>
      </c>
      <c r="Q184" s="2" t="s">
        <v>1377</v>
      </c>
      <c r="R184" s="2" t="s">
        <v>1378</v>
      </c>
      <c r="S184" s="2"/>
      <c r="T184" s="2"/>
      <c r="U184" s="2"/>
      <c r="V184" s="2"/>
      <c r="W184" s="2" t="s">
        <v>1379</v>
      </c>
    </row>
    <row r="185" spans="1:23" ht="45" hidden="1" x14ac:dyDescent="0.25">
      <c r="A185" s="2" t="s">
        <v>23</v>
      </c>
      <c r="B185" s="2" t="s">
        <v>24</v>
      </c>
      <c r="C185" s="2" t="s">
        <v>1380</v>
      </c>
      <c r="D185" s="2" t="s">
        <v>26</v>
      </c>
      <c r="E185" s="2" t="s">
        <v>1381</v>
      </c>
      <c r="F185" s="2" t="s">
        <v>1381</v>
      </c>
      <c r="G185" s="2" t="s">
        <v>1306</v>
      </c>
      <c r="H185" s="2" t="s">
        <v>1306</v>
      </c>
      <c r="I185" s="2" t="s">
        <v>1357</v>
      </c>
      <c r="J185" s="2" t="s">
        <v>1358</v>
      </c>
      <c r="K185" s="2"/>
      <c r="L185" s="2" t="s">
        <v>1359</v>
      </c>
      <c r="M185" s="2" t="s">
        <v>1360</v>
      </c>
      <c r="N185" s="2" t="s">
        <v>33</v>
      </c>
      <c r="O185" s="2" t="s">
        <v>1382</v>
      </c>
      <c r="P185" s="2" t="s">
        <v>1383</v>
      </c>
      <c r="Q185" s="2" t="s">
        <v>1384</v>
      </c>
      <c r="R185" s="2" t="s">
        <v>1385</v>
      </c>
      <c r="S185" s="2"/>
      <c r="T185" s="2"/>
      <c r="U185" s="2"/>
      <c r="V185" s="2"/>
      <c r="W185" s="2" t="s">
        <v>1386</v>
      </c>
    </row>
    <row r="186" spans="1:23" ht="45" hidden="1" x14ac:dyDescent="0.25">
      <c r="A186" s="2" t="s">
        <v>23</v>
      </c>
      <c r="B186" s="2" t="s">
        <v>24</v>
      </c>
      <c r="C186" s="2" t="s">
        <v>1387</v>
      </c>
      <c r="D186" s="2" t="s">
        <v>26</v>
      </c>
      <c r="E186" s="2" t="s">
        <v>1388</v>
      </c>
      <c r="F186" s="2" t="s">
        <v>1388</v>
      </c>
      <c r="G186" s="2" t="s">
        <v>1306</v>
      </c>
      <c r="H186" s="2" t="s">
        <v>1306</v>
      </c>
      <c r="I186" s="2" t="s">
        <v>1389</v>
      </c>
      <c r="J186" s="2" t="s">
        <v>1390</v>
      </c>
      <c r="K186" s="2"/>
      <c r="L186" s="2" t="s">
        <v>1391</v>
      </c>
      <c r="M186" s="2" t="s">
        <v>1392</v>
      </c>
      <c r="N186" s="2" t="s">
        <v>33</v>
      </c>
      <c r="O186" s="2" t="s">
        <v>1393</v>
      </c>
      <c r="P186" s="2" t="s">
        <v>35</v>
      </c>
      <c r="Q186" s="2" t="s">
        <v>1393</v>
      </c>
      <c r="R186" s="2" t="s">
        <v>1394</v>
      </c>
      <c r="S186" s="2"/>
      <c r="T186" s="2"/>
      <c r="U186" s="2"/>
      <c r="V186" s="2"/>
      <c r="W186" s="2" t="s">
        <v>1395</v>
      </c>
    </row>
    <row r="187" spans="1:23" ht="45" hidden="1" x14ac:dyDescent="0.25">
      <c r="A187" s="2" t="s">
        <v>23</v>
      </c>
      <c r="B187" s="2" t="s">
        <v>24</v>
      </c>
      <c r="C187" s="2" t="s">
        <v>1396</v>
      </c>
      <c r="D187" s="2" t="s">
        <v>26</v>
      </c>
      <c r="E187" s="2" t="s">
        <v>1397</v>
      </c>
      <c r="F187" s="2" t="s">
        <v>1397</v>
      </c>
      <c r="G187" s="2" t="s">
        <v>1306</v>
      </c>
      <c r="H187" s="2" t="s">
        <v>1306</v>
      </c>
      <c r="I187" s="2" t="s">
        <v>1398</v>
      </c>
      <c r="J187" s="2" t="s">
        <v>1358</v>
      </c>
      <c r="K187" s="2"/>
      <c r="L187" s="2" t="s">
        <v>31</v>
      </c>
      <c r="M187" s="2" t="s">
        <v>32</v>
      </c>
      <c r="N187" s="2" t="s">
        <v>33</v>
      </c>
      <c r="O187" s="2" t="s">
        <v>1399</v>
      </c>
      <c r="P187" s="2" t="s">
        <v>35</v>
      </c>
      <c r="Q187" s="2" t="s">
        <v>1399</v>
      </c>
      <c r="R187" s="2" t="s">
        <v>1400</v>
      </c>
      <c r="S187" s="2"/>
      <c r="T187" s="2"/>
      <c r="U187" s="2"/>
      <c r="V187" s="2"/>
      <c r="W187" s="2" t="s">
        <v>1401</v>
      </c>
    </row>
    <row r="188" spans="1:23" ht="45" hidden="1" x14ac:dyDescent="0.25">
      <c r="A188" s="2" t="s">
        <v>23</v>
      </c>
      <c r="B188" s="2" t="s">
        <v>24</v>
      </c>
      <c r="C188" s="2" t="s">
        <v>1402</v>
      </c>
      <c r="D188" s="2" t="s">
        <v>26</v>
      </c>
      <c r="E188" s="2" t="s">
        <v>1403</v>
      </c>
      <c r="F188" s="2" t="s">
        <v>1403</v>
      </c>
      <c r="G188" s="2" t="s">
        <v>1306</v>
      </c>
      <c r="H188" s="2" t="s">
        <v>1306</v>
      </c>
      <c r="I188" s="2" t="s">
        <v>1404</v>
      </c>
      <c r="J188" s="2" t="s">
        <v>1358</v>
      </c>
      <c r="K188" s="2"/>
      <c r="L188" s="2" t="s">
        <v>1359</v>
      </c>
      <c r="M188" s="2" t="s">
        <v>1360</v>
      </c>
      <c r="N188" s="2" t="s">
        <v>33</v>
      </c>
      <c r="O188" s="2" t="s">
        <v>1405</v>
      </c>
      <c r="P188" s="2" t="s">
        <v>35</v>
      </c>
      <c r="Q188" s="2" t="s">
        <v>1405</v>
      </c>
      <c r="R188" s="2" t="s">
        <v>1406</v>
      </c>
      <c r="S188" s="2"/>
      <c r="T188" s="2"/>
      <c r="U188" s="2"/>
      <c r="V188" s="2"/>
      <c r="W188" s="2" t="s">
        <v>1407</v>
      </c>
    </row>
    <row r="189" spans="1:23" ht="45" hidden="1" x14ac:dyDescent="0.25">
      <c r="A189" s="2" t="s">
        <v>23</v>
      </c>
      <c r="B189" s="2" t="s">
        <v>24</v>
      </c>
      <c r="C189" s="2" t="s">
        <v>1408</v>
      </c>
      <c r="D189" s="2" t="s">
        <v>26</v>
      </c>
      <c r="E189" s="2" t="s">
        <v>1409</v>
      </c>
      <c r="F189" s="2" t="s">
        <v>1409</v>
      </c>
      <c r="G189" s="2" t="s">
        <v>1306</v>
      </c>
      <c r="H189" s="2" t="s">
        <v>1306</v>
      </c>
      <c r="I189" s="2" t="s">
        <v>1410</v>
      </c>
      <c r="J189" s="2" t="s">
        <v>1411</v>
      </c>
      <c r="K189" s="2" t="s">
        <v>1412</v>
      </c>
      <c r="L189" s="2" t="s">
        <v>1359</v>
      </c>
      <c r="M189" s="2" t="s">
        <v>1360</v>
      </c>
      <c r="N189" s="2" t="s">
        <v>33</v>
      </c>
      <c r="O189" s="2" t="s">
        <v>1413</v>
      </c>
      <c r="P189" s="2" t="s">
        <v>35</v>
      </c>
      <c r="Q189" s="2" t="s">
        <v>1413</v>
      </c>
      <c r="R189" s="2" t="s">
        <v>1414</v>
      </c>
      <c r="S189" s="2"/>
      <c r="T189" s="2"/>
      <c r="U189" s="2"/>
      <c r="V189" s="2"/>
      <c r="W189" s="2" t="s">
        <v>1415</v>
      </c>
    </row>
    <row r="190" spans="1:23" ht="45" hidden="1" x14ac:dyDescent="0.25">
      <c r="A190" s="2" t="s">
        <v>23</v>
      </c>
      <c r="B190" s="2" t="s">
        <v>24</v>
      </c>
      <c r="C190" s="2" t="s">
        <v>1416</v>
      </c>
      <c r="D190" s="2" t="s">
        <v>26</v>
      </c>
      <c r="E190" s="2" t="s">
        <v>1417</v>
      </c>
      <c r="F190" s="2" t="s">
        <v>1417</v>
      </c>
      <c r="G190" s="2" t="s">
        <v>1306</v>
      </c>
      <c r="H190" s="2" t="s">
        <v>1306</v>
      </c>
      <c r="I190" s="2" t="s">
        <v>1418</v>
      </c>
      <c r="J190" s="2" t="s">
        <v>1419</v>
      </c>
      <c r="K190" s="2"/>
      <c r="L190" s="2" t="s">
        <v>1359</v>
      </c>
      <c r="M190" s="2" t="s">
        <v>1360</v>
      </c>
      <c r="N190" s="2" t="s">
        <v>33</v>
      </c>
      <c r="O190" s="2" t="s">
        <v>1420</v>
      </c>
      <c r="P190" s="2" t="s">
        <v>35</v>
      </c>
      <c r="Q190" s="2" t="s">
        <v>1420</v>
      </c>
      <c r="R190" s="2" t="s">
        <v>1421</v>
      </c>
      <c r="S190" s="2"/>
      <c r="T190" s="2"/>
      <c r="U190" s="2"/>
      <c r="V190" s="2"/>
      <c r="W190" s="2" t="s">
        <v>1422</v>
      </c>
    </row>
    <row r="191" spans="1:23" ht="45" hidden="1" x14ac:dyDescent="0.25">
      <c r="A191" s="2" t="s">
        <v>23</v>
      </c>
      <c r="B191" s="2" t="s">
        <v>24</v>
      </c>
      <c r="C191" s="2" t="s">
        <v>1423</v>
      </c>
      <c r="D191" s="2" t="s">
        <v>26</v>
      </c>
      <c r="E191" s="2" t="s">
        <v>1424</v>
      </c>
      <c r="F191" s="2" t="s">
        <v>1424</v>
      </c>
      <c r="G191" s="2" t="s">
        <v>1306</v>
      </c>
      <c r="H191" s="2" t="s">
        <v>1306</v>
      </c>
      <c r="I191" s="2" t="s">
        <v>1425</v>
      </c>
      <c r="J191" s="2" t="s">
        <v>1419</v>
      </c>
      <c r="K191" s="2"/>
      <c r="L191" s="2" t="s">
        <v>1359</v>
      </c>
      <c r="M191" s="2" t="s">
        <v>1360</v>
      </c>
      <c r="N191" s="2" t="s">
        <v>33</v>
      </c>
      <c r="O191" s="2" t="s">
        <v>1426</v>
      </c>
      <c r="P191" s="2" t="s">
        <v>35</v>
      </c>
      <c r="Q191" s="2" t="s">
        <v>1426</v>
      </c>
      <c r="R191" s="2" t="s">
        <v>1427</v>
      </c>
      <c r="S191" s="2"/>
      <c r="T191" s="2"/>
      <c r="U191" s="2"/>
      <c r="V191" s="2"/>
      <c r="W191" s="2" t="s">
        <v>1428</v>
      </c>
    </row>
    <row r="192" spans="1:23" ht="45" hidden="1" x14ac:dyDescent="0.25">
      <c r="A192" s="2" t="s">
        <v>23</v>
      </c>
      <c r="B192" s="2" t="s">
        <v>24</v>
      </c>
      <c r="C192" s="2" t="s">
        <v>1429</v>
      </c>
      <c r="D192" s="2" t="s">
        <v>26</v>
      </c>
      <c r="E192" s="2" t="s">
        <v>1430</v>
      </c>
      <c r="F192" s="2" t="s">
        <v>1430</v>
      </c>
      <c r="G192" s="2" t="s">
        <v>1306</v>
      </c>
      <c r="H192" s="2" t="s">
        <v>1306</v>
      </c>
      <c r="I192" s="2" t="s">
        <v>1431</v>
      </c>
      <c r="J192" s="2" t="s">
        <v>1419</v>
      </c>
      <c r="K192" s="2"/>
      <c r="L192" s="2" t="s">
        <v>1359</v>
      </c>
      <c r="M192" s="2" t="s">
        <v>1360</v>
      </c>
      <c r="N192" s="2" t="s">
        <v>33</v>
      </c>
      <c r="O192" s="2" t="s">
        <v>1432</v>
      </c>
      <c r="P192" s="2" t="s">
        <v>35</v>
      </c>
      <c r="Q192" s="2" t="s">
        <v>1432</v>
      </c>
      <c r="R192" s="2" t="s">
        <v>1433</v>
      </c>
      <c r="S192" s="2"/>
      <c r="T192" s="2"/>
      <c r="U192" s="2"/>
      <c r="V192" s="2"/>
      <c r="W192" s="2" t="s">
        <v>1434</v>
      </c>
    </row>
    <row r="193" spans="1:23" ht="45" hidden="1" x14ac:dyDescent="0.25">
      <c r="A193" s="2" t="s">
        <v>23</v>
      </c>
      <c r="B193" s="2" t="s">
        <v>24</v>
      </c>
      <c r="C193" s="2" t="s">
        <v>1435</v>
      </c>
      <c r="D193" s="2" t="s">
        <v>26</v>
      </c>
      <c r="E193" s="2" t="s">
        <v>1436</v>
      </c>
      <c r="F193" s="2" t="s">
        <v>1436</v>
      </c>
      <c r="G193" s="2" t="s">
        <v>1306</v>
      </c>
      <c r="H193" s="2" t="s">
        <v>1306</v>
      </c>
      <c r="I193" s="2" t="s">
        <v>1431</v>
      </c>
      <c r="J193" s="2" t="s">
        <v>1419</v>
      </c>
      <c r="K193" s="2"/>
      <c r="L193" s="2" t="s">
        <v>1359</v>
      </c>
      <c r="M193" s="2" t="s">
        <v>1360</v>
      </c>
      <c r="N193" s="2" t="s">
        <v>33</v>
      </c>
      <c r="O193" s="2" t="s">
        <v>1437</v>
      </c>
      <c r="P193" s="2" t="s">
        <v>35</v>
      </c>
      <c r="Q193" s="2" t="s">
        <v>1437</v>
      </c>
      <c r="R193" s="2" t="s">
        <v>1438</v>
      </c>
      <c r="S193" s="2"/>
      <c r="T193" s="2"/>
      <c r="U193" s="2"/>
      <c r="V193" s="2"/>
      <c r="W193" s="2" t="s">
        <v>1439</v>
      </c>
    </row>
    <row r="194" spans="1:23" ht="45" hidden="1" x14ac:dyDescent="0.25">
      <c r="A194" s="2" t="s">
        <v>23</v>
      </c>
      <c r="B194" s="2" t="s">
        <v>24</v>
      </c>
      <c r="C194" s="2" t="s">
        <v>1440</v>
      </c>
      <c r="D194" s="2" t="s">
        <v>26</v>
      </c>
      <c r="E194" s="2" t="s">
        <v>1441</v>
      </c>
      <c r="F194" s="2" t="s">
        <v>1441</v>
      </c>
      <c r="G194" s="2" t="s">
        <v>1306</v>
      </c>
      <c r="H194" s="2" t="s">
        <v>1306</v>
      </c>
      <c r="I194" s="2" t="s">
        <v>1442</v>
      </c>
      <c r="J194" s="2" t="s">
        <v>1419</v>
      </c>
      <c r="K194" s="2"/>
      <c r="L194" s="2" t="s">
        <v>1359</v>
      </c>
      <c r="M194" s="2" t="s">
        <v>1360</v>
      </c>
      <c r="N194" s="2" t="s">
        <v>33</v>
      </c>
      <c r="O194" s="2" t="s">
        <v>1443</v>
      </c>
      <c r="P194" s="2" t="s">
        <v>35</v>
      </c>
      <c r="Q194" s="2" t="s">
        <v>1443</v>
      </c>
      <c r="R194" s="2" t="s">
        <v>1444</v>
      </c>
      <c r="S194" s="2"/>
      <c r="T194" s="2"/>
      <c r="U194" s="2"/>
      <c r="V194" s="2"/>
      <c r="W194" s="2" t="s">
        <v>1445</v>
      </c>
    </row>
    <row r="195" spans="1:23" ht="45" hidden="1" x14ac:dyDescent="0.25">
      <c r="A195" s="2" t="s">
        <v>23</v>
      </c>
      <c r="B195" s="2" t="s">
        <v>24</v>
      </c>
      <c r="C195" s="2" t="s">
        <v>1446</v>
      </c>
      <c r="D195" s="2" t="s">
        <v>26</v>
      </c>
      <c r="E195" s="2" t="s">
        <v>1447</v>
      </c>
      <c r="F195" s="2" t="s">
        <v>1447</v>
      </c>
      <c r="G195" s="2" t="s">
        <v>1306</v>
      </c>
      <c r="H195" s="2" t="s">
        <v>1306</v>
      </c>
      <c r="I195" s="2" t="s">
        <v>1448</v>
      </c>
      <c r="J195" s="2" t="s">
        <v>1419</v>
      </c>
      <c r="K195" s="2"/>
      <c r="L195" s="2" t="s">
        <v>1359</v>
      </c>
      <c r="M195" s="2" t="s">
        <v>1360</v>
      </c>
      <c r="N195" s="2" t="s">
        <v>33</v>
      </c>
      <c r="O195" s="2" t="s">
        <v>1449</v>
      </c>
      <c r="P195" s="2" t="s">
        <v>35</v>
      </c>
      <c r="Q195" s="2" t="s">
        <v>1449</v>
      </c>
      <c r="R195" s="2" t="s">
        <v>1450</v>
      </c>
      <c r="S195" s="2"/>
      <c r="T195" s="2"/>
      <c r="U195" s="2"/>
      <c r="V195" s="2"/>
      <c r="W195" s="2" t="s">
        <v>1451</v>
      </c>
    </row>
    <row r="196" spans="1:23" ht="45" hidden="1" x14ac:dyDescent="0.25">
      <c r="A196" s="2" t="s">
        <v>23</v>
      </c>
      <c r="B196" s="2" t="s">
        <v>24</v>
      </c>
      <c r="C196" s="2" t="s">
        <v>1452</v>
      </c>
      <c r="D196" s="2" t="s">
        <v>26</v>
      </c>
      <c r="E196" s="2" t="s">
        <v>1453</v>
      </c>
      <c r="F196" s="2" t="s">
        <v>1453</v>
      </c>
      <c r="G196" s="2" t="s">
        <v>1306</v>
      </c>
      <c r="H196" s="2" t="s">
        <v>1306</v>
      </c>
      <c r="I196" s="2" t="s">
        <v>1454</v>
      </c>
      <c r="J196" s="2" t="s">
        <v>1419</v>
      </c>
      <c r="K196" s="2"/>
      <c r="L196" s="2" t="s">
        <v>1359</v>
      </c>
      <c r="M196" s="2" t="s">
        <v>1360</v>
      </c>
      <c r="N196" s="2" t="s">
        <v>33</v>
      </c>
      <c r="O196" s="2" t="s">
        <v>1455</v>
      </c>
      <c r="P196" s="2" t="s">
        <v>35</v>
      </c>
      <c r="Q196" s="2" t="s">
        <v>1455</v>
      </c>
      <c r="R196" s="2" t="s">
        <v>1456</v>
      </c>
      <c r="S196" s="2"/>
      <c r="T196" s="2"/>
      <c r="U196" s="2"/>
      <c r="V196" s="2"/>
      <c r="W196" s="2" t="s">
        <v>1457</v>
      </c>
    </row>
    <row r="197" spans="1:23" ht="45" hidden="1" x14ac:dyDescent="0.25">
      <c r="A197" s="2" t="s">
        <v>23</v>
      </c>
      <c r="B197" s="2" t="s">
        <v>24</v>
      </c>
      <c r="C197" s="2" t="s">
        <v>1458</v>
      </c>
      <c r="D197" s="2" t="s">
        <v>26</v>
      </c>
      <c r="E197" s="2" t="s">
        <v>1459</v>
      </c>
      <c r="F197" s="2" t="s">
        <v>1459</v>
      </c>
      <c r="G197" s="2" t="s">
        <v>1306</v>
      </c>
      <c r="H197" s="2" t="s">
        <v>1306</v>
      </c>
      <c r="I197" s="2" t="s">
        <v>1454</v>
      </c>
      <c r="J197" s="2" t="s">
        <v>1419</v>
      </c>
      <c r="K197" s="2"/>
      <c r="L197" s="2" t="s">
        <v>1359</v>
      </c>
      <c r="M197" s="2" t="s">
        <v>1360</v>
      </c>
      <c r="N197" s="2" t="s">
        <v>33</v>
      </c>
      <c r="O197" s="2" t="s">
        <v>1460</v>
      </c>
      <c r="P197" s="2" t="s">
        <v>35</v>
      </c>
      <c r="Q197" s="2" t="s">
        <v>1460</v>
      </c>
      <c r="R197" s="2" t="s">
        <v>1461</v>
      </c>
      <c r="S197" s="2"/>
      <c r="T197" s="2"/>
      <c r="U197" s="2"/>
      <c r="V197" s="2"/>
      <c r="W197" s="2" t="s">
        <v>1462</v>
      </c>
    </row>
    <row r="198" spans="1:23" ht="45" hidden="1" x14ac:dyDescent="0.25">
      <c r="A198" s="2" t="s">
        <v>23</v>
      </c>
      <c r="B198" s="2" t="s">
        <v>24</v>
      </c>
      <c r="C198" s="2" t="s">
        <v>1463</v>
      </c>
      <c r="D198" s="2" t="s">
        <v>26</v>
      </c>
      <c r="E198" s="2" t="s">
        <v>1464</v>
      </c>
      <c r="F198" s="2" t="s">
        <v>1464</v>
      </c>
      <c r="G198" s="2" t="s">
        <v>1306</v>
      </c>
      <c r="H198" s="2" t="s">
        <v>1306</v>
      </c>
      <c r="I198" s="2" t="s">
        <v>1465</v>
      </c>
      <c r="J198" s="2" t="s">
        <v>1419</v>
      </c>
      <c r="K198" s="2"/>
      <c r="L198" s="2" t="s">
        <v>1359</v>
      </c>
      <c r="M198" s="2" t="s">
        <v>1360</v>
      </c>
      <c r="N198" s="2" t="s">
        <v>33</v>
      </c>
      <c r="O198" s="2" t="s">
        <v>1466</v>
      </c>
      <c r="P198" s="2" t="s">
        <v>35</v>
      </c>
      <c r="Q198" s="2" t="s">
        <v>1466</v>
      </c>
      <c r="R198" s="2" t="s">
        <v>1467</v>
      </c>
      <c r="S198" s="2"/>
      <c r="T198" s="2"/>
      <c r="U198" s="2"/>
      <c r="V198" s="2"/>
      <c r="W198" s="2" t="s">
        <v>1468</v>
      </c>
    </row>
    <row r="199" spans="1:23" ht="45" hidden="1" x14ac:dyDescent="0.25">
      <c r="A199" s="2" t="s">
        <v>23</v>
      </c>
      <c r="B199" s="2" t="s">
        <v>24</v>
      </c>
      <c r="C199" s="2" t="s">
        <v>1469</v>
      </c>
      <c r="D199" s="2" t="s">
        <v>26</v>
      </c>
      <c r="E199" s="2" t="s">
        <v>1470</v>
      </c>
      <c r="F199" s="2" t="s">
        <v>1470</v>
      </c>
      <c r="G199" s="2" t="s">
        <v>1306</v>
      </c>
      <c r="H199" s="2" t="s">
        <v>1306</v>
      </c>
      <c r="I199" s="2" t="s">
        <v>1465</v>
      </c>
      <c r="J199" s="2" t="s">
        <v>1419</v>
      </c>
      <c r="K199" s="2"/>
      <c r="L199" s="2" t="s">
        <v>1359</v>
      </c>
      <c r="M199" s="2" t="s">
        <v>1360</v>
      </c>
      <c r="N199" s="2" t="s">
        <v>33</v>
      </c>
      <c r="O199" s="2" t="s">
        <v>1471</v>
      </c>
      <c r="P199" s="2" t="s">
        <v>35</v>
      </c>
      <c r="Q199" s="2" t="s">
        <v>1471</v>
      </c>
      <c r="R199" s="2" t="s">
        <v>1472</v>
      </c>
      <c r="S199" s="2"/>
      <c r="T199" s="2"/>
      <c r="U199" s="2"/>
      <c r="V199" s="2"/>
      <c r="W199" s="2" t="s">
        <v>1473</v>
      </c>
    </row>
    <row r="200" spans="1:23" ht="45" hidden="1" x14ac:dyDescent="0.25">
      <c r="A200" s="2" t="s">
        <v>23</v>
      </c>
      <c r="B200" s="2" t="s">
        <v>24</v>
      </c>
      <c r="C200" s="2" t="s">
        <v>1474</v>
      </c>
      <c r="D200" s="2" t="s">
        <v>26</v>
      </c>
      <c r="E200" s="2" t="s">
        <v>1475</v>
      </c>
      <c r="F200" s="2" t="s">
        <v>1475</v>
      </c>
      <c r="G200" s="2" t="s">
        <v>1306</v>
      </c>
      <c r="H200" s="2" t="s">
        <v>1306</v>
      </c>
      <c r="I200" s="2" t="s">
        <v>1476</v>
      </c>
      <c r="J200" s="2" t="s">
        <v>1419</v>
      </c>
      <c r="K200" s="2"/>
      <c r="L200" s="2" t="s">
        <v>1359</v>
      </c>
      <c r="M200" s="2" t="s">
        <v>1360</v>
      </c>
      <c r="N200" s="2" t="s">
        <v>33</v>
      </c>
      <c r="O200" s="2" t="s">
        <v>1477</v>
      </c>
      <c r="P200" s="2" t="s">
        <v>35</v>
      </c>
      <c r="Q200" s="2" t="s">
        <v>1477</v>
      </c>
      <c r="R200" s="2" t="s">
        <v>1478</v>
      </c>
      <c r="S200" s="2"/>
      <c r="T200" s="2"/>
      <c r="U200" s="2"/>
      <c r="V200" s="2"/>
      <c r="W200" s="2" t="s">
        <v>1479</v>
      </c>
    </row>
    <row r="201" spans="1:23" ht="45" hidden="1" x14ac:dyDescent="0.25">
      <c r="A201" s="2" t="s">
        <v>23</v>
      </c>
      <c r="B201" s="2" t="s">
        <v>24</v>
      </c>
      <c r="C201" s="2" t="s">
        <v>1480</v>
      </c>
      <c r="D201" s="2" t="s">
        <v>26</v>
      </c>
      <c r="E201" s="2" t="s">
        <v>1481</v>
      </c>
      <c r="F201" s="2" t="s">
        <v>1481</v>
      </c>
      <c r="G201" s="2" t="s">
        <v>1306</v>
      </c>
      <c r="H201" s="2" t="s">
        <v>1306</v>
      </c>
      <c r="I201" s="2" t="s">
        <v>1482</v>
      </c>
      <c r="J201" s="2" t="s">
        <v>1419</v>
      </c>
      <c r="K201" s="2"/>
      <c r="L201" s="2" t="s">
        <v>1359</v>
      </c>
      <c r="M201" s="2" t="s">
        <v>1360</v>
      </c>
      <c r="N201" s="2" t="s">
        <v>33</v>
      </c>
      <c r="O201" s="2" t="s">
        <v>1483</v>
      </c>
      <c r="P201" s="2" t="s">
        <v>35</v>
      </c>
      <c r="Q201" s="2" t="s">
        <v>1483</v>
      </c>
      <c r="R201" s="2" t="s">
        <v>1484</v>
      </c>
      <c r="S201" s="2"/>
      <c r="T201" s="2"/>
      <c r="U201" s="2"/>
      <c r="V201" s="2"/>
      <c r="W201" s="2" t="s">
        <v>1485</v>
      </c>
    </row>
    <row r="202" spans="1:23" ht="45" hidden="1" x14ac:dyDescent="0.25">
      <c r="A202" s="2" t="s">
        <v>23</v>
      </c>
      <c r="B202" s="2" t="s">
        <v>24</v>
      </c>
      <c r="C202" s="2" t="s">
        <v>1486</v>
      </c>
      <c r="D202" s="2" t="s">
        <v>26</v>
      </c>
      <c r="E202" s="2" t="s">
        <v>1487</v>
      </c>
      <c r="F202" s="2" t="s">
        <v>1487</v>
      </c>
      <c r="G202" s="2" t="s">
        <v>1306</v>
      </c>
      <c r="H202" s="2" t="s">
        <v>1306</v>
      </c>
      <c r="I202" s="2" t="s">
        <v>1488</v>
      </c>
      <c r="J202" s="2" t="s">
        <v>1419</v>
      </c>
      <c r="K202" s="2"/>
      <c r="L202" s="2" t="s">
        <v>1359</v>
      </c>
      <c r="M202" s="2" t="s">
        <v>1360</v>
      </c>
      <c r="N202" s="2" t="s">
        <v>33</v>
      </c>
      <c r="O202" s="2" t="s">
        <v>1489</v>
      </c>
      <c r="P202" s="2" t="s">
        <v>35</v>
      </c>
      <c r="Q202" s="2" t="s">
        <v>1489</v>
      </c>
      <c r="R202" s="2" t="s">
        <v>1490</v>
      </c>
      <c r="S202" s="2"/>
      <c r="T202" s="2"/>
      <c r="U202" s="2"/>
      <c r="V202" s="2"/>
      <c r="W202" s="2" t="s">
        <v>1491</v>
      </c>
    </row>
    <row r="203" spans="1:23" ht="45" hidden="1" x14ac:dyDescent="0.25">
      <c r="A203" s="2" t="s">
        <v>23</v>
      </c>
      <c r="B203" s="2" t="s">
        <v>24</v>
      </c>
      <c r="C203" s="2" t="s">
        <v>1492</v>
      </c>
      <c r="D203" s="2" t="s">
        <v>26</v>
      </c>
      <c r="E203" s="2" t="s">
        <v>1493</v>
      </c>
      <c r="F203" s="2" t="s">
        <v>1493</v>
      </c>
      <c r="G203" s="2" t="s">
        <v>1306</v>
      </c>
      <c r="H203" s="2" t="s">
        <v>1306</v>
      </c>
      <c r="I203" s="2" t="s">
        <v>1494</v>
      </c>
      <c r="J203" s="2" t="s">
        <v>1419</v>
      </c>
      <c r="K203" s="2"/>
      <c r="L203" s="2" t="s">
        <v>1359</v>
      </c>
      <c r="M203" s="2" t="s">
        <v>1360</v>
      </c>
      <c r="N203" s="2" t="s">
        <v>33</v>
      </c>
      <c r="O203" s="2" t="s">
        <v>1495</v>
      </c>
      <c r="P203" s="2" t="s">
        <v>35</v>
      </c>
      <c r="Q203" s="2" t="s">
        <v>1495</v>
      </c>
      <c r="R203" s="2" t="s">
        <v>1496</v>
      </c>
      <c r="S203" s="2"/>
      <c r="T203" s="2"/>
      <c r="U203" s="2"/>
      <c r="V203" s="2"/>
      <c r="W203" s="2" t="s">
        <v>1497</v>
      </c>
    </row>
    <row r="204" spans="1:23" ht="45" hidden="1" x14ac:dyDescent="0.25">
      <c r="A204" s="2" t="s">
        <v>23</v>
      </c>
      <c r="B204" s="2" t="s">
        <v>24</v>
      </c>
      <c r="C204" s="2" t="s">
        <v>1498</v>
      </c>
      <c r="D204" s="2" t="s">
        <v>26</v>
      </c>
      <c r="E204" s="2" t="s">
        <v>1499</v>
      </c>
      <c r="F204" s="2" t="s">
        <v>1499</v>
      </c>
      <c r="G204" s="2" t="s">
        <v>1306</v>
      </c>
      <c r="H204" s="2" t="s">
        <v>1306</v>
      </c>
      <c r="I204" s="2" t="s">
        <v>1500</v>
      </c>
      <c r="J204" s="2" t="s">
        <v>1419</v>
      </c>
      <c r="K204" s="2"/>
      <c r="L204" s="2" t="s">
        <v>1359</v>
      </c>
      <c r="M204" s="2" t="s">
        <v>1360</v>
      </c>
      <c r="N204" s="2" t="s">
        <v>33</v>
      </c>
      <c r="O204" s="2" t="s">
        <v>1501</v>
      </c>
      <c r="P204" s="2" t="s">
        <v>35</v>
      </c>
      <c r="Q204" s="2" t="s">
        <v>1501</v>
      </c>
      <c r="R204" s="2" t="s">
        <v>1502</v>
      </c>
      <c r="S204" s="2"/>
      <c r="T204" s="2"/>
      <c r="U204" s="2"/>
      <c r="V204" s="2"/>
      <c r="W204" s="2" t="s">
        <v>1503</v>
      </c>
    </row>
    <row r="205" spans="1:23" ht="45" hidden="1" x14ac:dyDescent="0.25">
      <c r="A205" s="2" t="s">
        <v>23</v>
      </c>
      <c r="B205" s="2" t="s">
        <v>24</v>
      </c>
      <c r="C205" s="2" t="s">
        <v>1504</v>
      </c>
      <c r="D205" s="2" t="s">
        <v>26</v>
      </c>
      <c r="E205" s="2" t="s">
        <v>1505</v>
      </c>
      <c r="F205" s="2" t="s">
        <v>1505</v>
      </c>
      <c r="G205" s="2" t="s">
        <v>1306</v>
      </c>
      <c r="H205" s="2" t="s">
        <v>1306</v>
      </c>
      <c r="I205" s="2" t="s">
        <v>1506</v>
      </c>
      <c r="J205" s="2" t="s">
        <v>1419</v>
      </c>
      <c r="K205" s="2"/>
      <c r="L205" s="2" t="s">
        <v>1359</v>
      </c>
      <c r="M205" s="2" t="s">
        <v>1360</v>
      </c>
      <c r="N205" s="2" t="s">
        <v>33</v>
      </c>
      <c r="O205" s="2" t="s">
        <v>1507</v>
      </c>
      <c r="P205" s="2" t="s">
        <v>35</v>
      </c>
      <c r="Q205" s="2" t="s">
        <v>1507</v>
      </c>
      <c r="R205" s="2" t="s">
        <v>1508</v>
      </c>
      <c r="S205" s="2"/>
      <c r="T205" s="2"/>
      <c r="U205" s="2"/>
      <c r="V205" s="2"/>
      <c r="W205" s="2" t="s">
        <v>1509</v>
      </c>
    </row>
    <row r="206" spans="1:23" ht="45" hidden="1" x14ac:dyDescent="0.25">
      <c r="A206" s="2" t="s">
        <v>23</v>
      </c>
      <c r="B206" s="2" t="s">
        <v>24</v>
      </c>
      <c r="C206" s="2" t="s">
        <v>1510</v>
      </c>
      <c r="D206" s="2" t="s">
        <v>26</v>
      </c>
      <c r="E206" s="2" t="s">
        <v>1511</v>
      </c>
      <c r="F206" s="2" t="s">
        <v>1511</v>
      </c>
      <c r="G206" s="2" t="s">
        <v>1306</v>
      </c>
      <c r="H206" s="2" t="s">
        <v>1306</v>
      </c>
      <c r="I206" s="2" t="s">
        <v>1512</v>
      </c>
      <c r="J206" s="2" t="s">
        <v>1419</v>
      </c>
      <c r="K206" s="2"/>
      <c r="L206" s="2" t="s">
        <v>1359</v>
      </c>
      <c r="M206" s="2" t="s">
        <v>1360</v>
      </c>
      <c r="N206" s="2" t="s">
        <v>33</v>
      </c>
      <c r="O206" s="2" t="s">
        <v>1513</v>
      </c>
      <c r="P206" s="2" t="s">
        <v>35</v>
      </c>
      <c r="Q206" s="2" t="s">
        <v>1513</v>
      </c>
      <c r="R206" s="2" t="s">
        <v>1514</v>
      </c>
      <c r="S206" s="2"/>
      <c r="T206" s="2"/>
      <c r="U206" s="2"/>
      <c r="V206" s="2"/>
      <c r="W206" s="2" t="s">
        <v>1515</v>
      </c>
    </row>
    <row r="207" spans="1:23" ht="45" hidden="1" x14ac:dyDescent="0.25">
      <c r="A207" s="2" t="s">
        <v>23</v>
      </c>
      <c r="B207" s="2" t="s">
        <v>24</v>
      </c>
      <c r="C207" s="2" t="s">
        <v>1516</v>
      </c>
      <c r="D207" s="2" t="s">
        <v>26</v>
      </c>
      <c r="E207" s="2" t="s">
        <v>1517</v>
      </c>
      <c r="F207" s="2" t="s">
        <v>1517</v>
      </c>
      <c r="G207" s="2" t="s">
        <v>1306</v>
      </c>
      <c r="H207" s="2" t="s">
        <v>1306</v>
      </c>
      <c r="I207" s="2" t="s">
        <v>1512</v>
      </c>
      <c r="J207" s="2" t="s">
        <v>1419</v>
      </c>
      <c r="K207" s="2"/>
      <c r="L207" s="2" t="s">
        <v>1359</v>
      </c>
      <c r="M207" s="2" t="s">
        <v>1360</v>
      </c>
      <c r="N207" s="2" t="s">
        <v>33</v>
      </c>
      <c r="O207" s="2" t="s">
        <v>1518</v>
      </c>
      <c r="P207" s="2" t="s">
        <v>35</v>
      </c>
      <c r="Q207" s="2" t="s">
        <v>1518</v>
      </c>
      <c r="R207" s="2" t="s">
        <v>1519</v>
      </c>
      <c r="S207" s="2"/>
      <c r="T207" s="2"/>
      <c r="U207" s="2"/>
      <c r="V207" s="2"/>
      <c r="W207" s="2" t="s">
        <v>1520</v>
      </c>
    </row>
    <row r="208" spans="1:23" ht="45" hidden="1" x14ac:dyDescent="0.25">
      <c r="A208" s="2" t="s">
        <v>23</v>
      </c>
      <c r="B208" s="2" t="s">
        <v>24</v>
      </c>
      <c r="C208" s="2" t="s">
        <v>1521</v>
      </c>
      <c r="D208" s="2" t="s">
        <v>26</v>
      </c>
      <c r="E208" s="2" t="s">
        <v>1522</v>
      </c>
      <c r="F208" s="2" t="s">
        <v>1522</v>
      </c>
      <c r="G208" s="2" t="s">
        <v>1306</v>
      </c>
      <c r="H208" s="2" t="s">
        <v>1306</v>
      </c>
      <c r="I208" s="2" t="s">
        <v>1523</v>
      </c>
      <c r="J208" s="2" t="s">
        <v>1419</v>
      </c>
      <c r="K208" s="2"/>
      <c r="L208" s="2" t="s">
        <v>1359</v>
      </c>
      <c r="M208" s="2" t="s">
        <v>1360</v>
      </c>
      <c r="N208" s="2" t="s">
        <v>33</v>
      </c>
      <c r="O208" s="2" t="s">
        <v>1524</v>
      </c>
      <c r="P208" s="2" t="s">
        <v>35</v>
      </c>
      <c r="Q208" s="2" t="s">
        <v>1524</v>
      </c>
      <c r="R208" s="2" t="s">
        <v>1525</v>
      </c>
      <c r="S208" s="2"/>
      <c r="T208" s="2"/>
      <c r="U208" s="2"/>
      <c r="V208" s="2"/>
      <c r="W208" s="2" t="s">
        <v>1526</v>
      </c>
    </row>
    <row r="209" spans="1:23" ht="45" hidden="1" x14ac:dyDescent="0.25">
      <c r="A209" s="2" t="s">
        <v>23</v>
      </c>
      <c r="B209" s="2" t="s">
        <v>24</v>
      </c>
      <c r="C209" s="2" t="s">
        <v>1527</v>
      </c>
      <c r="D209" s="2" t="s">
        <v>26</v>
      </c>
      <c r="E209" s="2" t="s">
        <v>1528</v>
      </c>
      <c r="F209" s="2" t="s">
        <v>1528</v>
      </c>
      <c r="G209" s="2" t="s">
        <v>1306</v>
      </c>
      <c r="H209" s="2" t="s">
        <v>1306</v>
      </c>
      <c r="I209" s="2" t="s">
        <v>1529</v>
      </c>
      <c r="J209" s="2" t="s">
        <v>1419</v>
      </c>
      <c r="K209" s="2"/>
      <c r="L209" s="2" t="s">
        <v>1359</v>
      </c>
      <c r="M209" s="2" t="s">
        <v>1360</v>
      </c>
      <c r="N209" s="2" t="s">
        <v>33</v>
      </c>
      <c r="O209" s="2" t="s">
        <v>1530</v>
      </c>
      <c r="P209" s="2" t="s">
        <v>35</v>
      </c>
      <c r="Q209" s="2" t="s">
        <v>1530</v>
      </c>
      <c r="R209" s="2" t="s">
        <v>1531</v>
      </c>
      <c r="S209" s="2"/>
      <c r="T209" s="2"/>
      <c r="U209" s="2"/>
      <c r="V209" s="2"/>
      <c r="W209" s="2" t="s">
        <v>1532</v>
      </c>
    </row>
    <row r="210" spans="1:23" ht="45" hidden="1" x14ac:dyDescent="0.25">
      <c r="A210" s="2" t="s">
        <v>23</v>
      </c>
      <c r="B210" s="2" t="s">
        <v>24</v>
      </c>
      <c r="C210" s="2" t="s">
        <v>1533</v>
      </c>
      <c r="D210" s="2" t="s">
        <v>26</v>
      </c>
      <c r="E210" s="2" t="s">
        <v>1534</v>
      </c>
      <c r="F210" s="2" t="s">
        <v>1534</v>
      </c>
      <c r="G210" s="2" t="s">
        <v>1306</v>
      </c>
      <c r="H210" s="2" t="s">
        <v>1306</v>
      </c>
      <c r="I210" s="2" t="s">
        <v>1535</v>
      </c>
      <c r="J210" s="2" t="s">
        <v>1536</v>
      </c>
      <c r="K210" s="2"/>
      <c r="L210" s="2" t="s">
        <v>1537</v>
      </c>
      <c r="M210" s="2" t="s">
        <v>1538</v>
      </c>
      <c r="N210" s="2" t="s">
        <v>33</v>
      </c>
      <c r="O210" s="2" t="s">
        <v>1539</v>
      </c>
      <c r="P210" s="2" t="s">
        <v>1540</v>
      </c>
      <c r="Q210" s="2" t="s">
        <v>1541</v>
      </c>
      <c r="R210" s="2" t="s">
        <v>1542</v>
      </c>
      <c r="S210" s="2"/>
      <c r="T210" s="2"/>
      <c r="U210" s="2"/>
      <c r="V210" s="2"/>
      <c r="W210" s="2" t="s">
        <v>1543</v>
      </c>
    </row>
    <row r="211" spans="1:23" ht="45" hidden="1" x14ac:dyDescent="0.25">
      <c r="A211" s="2" t="s">
        <v>23</v>
      </c>
      <c r="B211" s="2" t="s">
        <v>24</v>
      </c>
      <c r="C211" s="2" t="s">
        <v>1544</v>
      </c>
      <c r="D211" s="2" t="s">
        <v>26</v>
      </c>
      <c r="E211" s="2" t="s">
        <v>1545</v>
      </c>
      <c r="F211" s="2" t="s">
        <v>1545</v>
      </c>
      <c r="G211" s="2" t="s">
        <v>1546</v>
      </c>
      <c r="H211" s="2" t="s">
        <v>1546</v>
      </c>
      <c r="I211" s="2" t="s">
        <v>1547</v>
      </c>
      <c r="J211" s="2" t="s">
        <v>1547</v>
      </c>
      <c r="K211" s="2"/>
      <c r="L211" s="2" t="s">
        <v>661</v>
      </c>
      <c r="M211" s="2" t="s">
        <v>662</v>
      </c>
      <c r="N211" s="2" t="s">
        <v>190</v>
      </c>
      <c r="O211" s="2" t="s">
        <v>1548</v>
      </c>
      <c r="P211" s="2" t="s">
        <v>1549</v>
      </c>
      <c r="Q211" s="2" t="s">
        <v>1550</v>
      </c>
      <c r="R211" s="2" t="s">
        <v>1551</v>
      </c>
      <c r="S211" s="2"/>
      <c r="T211" s="2"/>
      <c r="U211" s="2"/>
      <c r="V211" s="2"/>
      <c r="W211" s="2" t="s">
        <v>1552</v>
      </c>
    </row>
    <row r="212" spans="1:23" ht="45" hidden="1" x14ac:dyDescent="0.25">
      <c r="A212" s="2" t="s">
        <v>23</v>
      </c>
      <c r="B212" s="2" t="s">
        <v>24</v>
      </c>
      <c r="C212" s="2" t="s">
        <v>1553</v>
      </c>
      <c r="D212" s="2" t="s">
        <v>26</v>
      </c>
      <c r="E212" s="2" t="s">
        <v>1554</v>
      </c>
      <c r="F212" s="2" t="s">
        <v>1554</v>
      </c>
      <c r="G212" s="2" t="s">
        <v>1096</v>
      </c>
      <c r="H212" s="2" t="s">
        <v>1546</v>
      </c>
      <c r="I212" s="2" t="s">
        <v>1555</v>
      </c>
      <c r="J212" s="2" t="s">
        <v>1555</v>
      </c>
      <c r="K212" s="2"/>
      <c r="L212" s="2" t="s">
        <v>1556</v>
      </c>
      <c r="M212" s="2" t="s">
        <v>1557</v>
      </c>
      <c r="N212" s="2" t="s">
        <v>190</v>
      </c>
      <c r="O212" s="2" t="s">
        <v>1558</v>
      </c>
      <c r="P212" s="2" t="s">
        <v>35</v>
      </c>
      <c r="Q212" s="2" t="s">
        <v>1558</v>
      </c>
      <c r="R212" s="2" t="s">
        <v>1559</v>
      </c>
      <c r="S212" s="2"/>
      <c r="T212" s="2"/>
      <c r="U212" s="2"/>
      <c r="V212" s="2"/>
      <c r="W212" s="2" t="s">
        <v>1560</v>
      </c>
    </row>
    <row r="213" spans="1:23" ht="45" hidden="1" x14ac:dyDescent="0.25">
      <c r="A213" s="2" t="s">
        <v>23</v>
      </c>
      <c r="B213" s="2" t="s">
        <v>24</v>
      </c>
      <c r="C213" s="2" t="s">
        <v>1561</v>
      </c>
      <c r="D213" s="2" t="s">
        <v>26</v>
      </c>
      <c r="E213" s="2" t="s">
        <v>1562</v>
      </c>
      <c r="F213" s="2" t="s">
        <v>1562</v>
      </c>
      <c r="G213" s="2" t="s">
        <v>1546</v>
      </c>
      <c r="H213" s="2" t="s">
        <v>1546</v>
      </c>
      <c r="I213" s="2" t="s">
        <v>1563</v>
      </c>
      <c r="J213" s="2" t="s">
        <v>1563</v>
      </c>
      <c r="K213" s="2"/>
      <c r="L213" s="2" t="s">
        <v>461</v>
      </c>
      <c r="M213" s="2" t="s">
        <v>462</v>
      </c>
      <c r="N213" s="2" t="s">
        <v>190</v>
      </c>
      <c r="O213" s="2" t="s">
        <v>1564</v>
      </c>
      <c r="P213" s="2" t="s">
        <v>1565</v>
      </c>
      <c r="Q213" s="2" t="s">
        <v>1566</v>
      </c>
      <c r="R213" s="2" t="s">
        <v>1567</v>
      </c>
      <c r="S213" s="2"/>
      <c r="T213" s="2"/>
      <c r="U213" s="2"/>
      <c r="V213" s="2"/>
      <c r="W213" s="2" t="s">
        <v>1568</v>
      </c>
    </row>
    <row r="214" spans="1:23" ht="45" hidden="1" x14ac:dyDescent="0.25">
      <c r="A214" s="2" t="s">
        <v>23</v>
      </c>
      <c r="B214" s="2" t="s">
        <v>24</v>
      </c>
      <c r="C214" s="2" t="s">
        <v>1569</v>
      </c>
      <c r="D214" s="2" t="s">
        <v>26</v>
      </c>
      <c r="E214" s="2" t="s">
        <v>1570</v>
      </c>
      <c r="F214" s="2" t="s">
        <v>1570</v>
      </c>
      <c r="G214" s="2" t="s">
        <v>1546</v>
      </c>
      <c r="H214" s="2" t="s">
        <v>1546</v>
      </c>
      <c r="I214" s="2" t="s">
        <v>1571</v>
      </c>
      <c r="J214" s="2" t="s">
        <v>1571</v>
      </c>
      <c r="K214" s="2"/>
      <c r="L214" s="2" t="s">
        <v>1572</v>
      </c>
      <c r="M214" s="2" t="s">
        <v>1573</v>
      </c>
      <c r="N214" s="2" t="s">
        <v>190</v>
      </c>
      <c r="O214" s="2" t="s">
        <v>1574</v>
      </c>
      <c r="P214" s="2" t="s">
        <v>1575</v>
      </c>
      <c r="Q214" s="2" t="s">
        <v>1576</v>
      </c>
      <c r="R214" s="2" t="s">
        <v>1577</v>
      </c>
      <c r="S214" s="2" t="s">
        <v>1578</v>
      </c>
      <c r="T214" s="2" t="s">
        <v>248</v>
      </c>
      <c r="U214" s="2" t="s">
        <v>1579</v>
      </c>
      <c r="V214" s="2"/>
      <c r="W214" s="2" t="s">
        <v>1580</v>
      </c>
    </row>
    <row r="215" spans="1:23" ht="45" hidden="1" x14ac:dyDescent="0.25">
      <c r="A215" s="2" t="s">
        <v>23</v>
      </c>
      <c r="B215" s="2" t="s">
        <v>24</v>
      </c>
      <c r="C215" s="2" t="s">
        <v>1581</v>
      </c>
      <c r="D215" s="2" t="s">
        <v>26</v>
      </c>
      <c r="E215" s="2" t="s">
        <v>1582</v>
      </c>
      <c r="F215" s="2" t="s">
        <v>1582</v>
      </c>
      <c r="G215" s="2" t="s">
        <v>1583</v>
      </c>
      <c r="H215" s="2" t="s">
        <v>1583</v>
      </c>
      <c r="I215" s="2" t="s">
        <v>1584</v>
      </c>
      <c r="J215" s="2" t="s">
        <v>1585</v>
      </c>
      <c r="K215" s="2"/>
      <c r="L215" s="2" t="s">
        <v>109</v>
      </c>
      <c r="M215" s="2" t="s">
        <v>110</v>
      </c>
      <c r="N215" s="2" t="s">
        <v>33</v>
      </c>
      <c r="O215" s="2" t="s">
        <v>1586</v>
      </c>
      <c r="P215" s="2" t="s">
        <v>148</v>
      </c>
      <c r="Q215" s="2" t="s">
        <v>1587</v>
      </c>
      <c r="R215" s="2" t="s">
        <v>1588</v>
      </c>
      <c r="S215" s="2"/>
      <c r="T215" s="2"/>
      <c r="U215" s="2"/>
      <c r="V215" s="2"/>
      <c r="W215" s="2" t="s">
        <v>1589</v>
      </c>
    </row>
    <row r="216" spans="1:23" ht="45" hidden="1" x14ac:dyDescent="0.25">
      <c r="A216" s="2" t="s">
        <v>23</v>
      </c>
      <c r="B216" s="2" t="s">
        <v>24</v>
      </c>
      <c r="C216" s="2" t="s">
        <v>1590</v>
      </c>
      <c r="D216" s="2" t="s">
        <v>26</v>
      </c>
      <c r="E216" s="2" t="s">
        <v>1591</v>
      </c>
      <c r="F216" s="2" t="s">
        <v>1591</v>
      </c>
      <c r="G216" s="2" t="s">
        <v>1583</v>
      </c>
      <c r="H216" s="2" t="s">
        <v>1583</v>
      </c>
      <c r="I216" s="2" t="s">
        <v>1592</v>
      </c>
      <c r="J216" s="2" t="s">
        <v>1585</v>
      </c>
      <c r="K216" s="2"/>
      <c r="L216" s="2" t="s">
        <v>109</v>
      </c>
      <c r="M216" s="2" t="s">
        <v>110</v>
      </c>
      <c r="N216" s="2" t="s">
        <v>33</v>
      </c>
      <c r="O216" s="2" t="s">
        <v>1593</v>
      </c>
      <c r="P216" s="2" t="s">
        <v>291</v>
      </c>
      <c r="Q216" s="2" t="s">
        <v>1594</v>
      </c>
      <c r="R216" s="2" t="s">
        <v>1595</v>
      </c>
      <c r="S216" s="2"/>
      <c r="T216" s="2"/>
      <c r="U216" s="2"/>
      <c r="V216" s="2"/>
      <c r="W216" s="2" t="s">
        <v>1596</v>
      </c>
    </row>
    <row r="217" spans="1:23" ht="45" hidden="1" x14ac:dyDescent="0.25">
      <c r="A217" s="2" t="s">
        <v>23</v>
      </c>
      <c r="B217" s="2" t="s">
        <v>24</v>
      </c>
      <c r="C217" s="2" t="s">
        <v>1597</v>
      </c>
      <c r="D217" s="2" t="s">
        <v>26</v>
      </c>
      <c r="E217" s="2" t="s">
        <v>1598</v>
      </c>
      <c r="F217" s="2" t="s">
        <v>1598</v>
      </c>
      <c r="G217" s="2" t="s">
        <v>1583</v>
      </c>
      <c r="H217" s="2" t="s">
        <v>1583</v>
      </c>
      <c r="I217" s="2" t="s">
        <v>1599</v>
      </c>
      <c r="J217" s="2" t="s">
        <v>1585</v>
      </c>
      <c r="K217" s="2"/>
      <c r="L217" s="2" t="s">
        <v>109</v>
      </c>
      <c r="M217" s="2" t="s">
        <v>110</v>
      </c>
      <c r="N217" s="2" t="s">
        <v>33</v>
      </c>
      <c r="O217" s="2" t="s">
        <v>1600</v>
      </c>
      <c r="P217" s="2" t="s">
        <v>1601</v>
      </c>
      <c r="Q217" s="2" t="s">
        <v>1602</v>
      </c>
      <c r="R217" s="2" t="s">
        <v>1603</v>
      </c>
      <c r="S217" s="2"/>
      <c r="T217" s="2"/>
      <c r="U217" s="2"/>
      <c r="V217" s="2"/>
      <c r="W217" s="2" t="s">
        <v>1604</v>
      </c>
    </row>
    <row r="218" spans="1:23" ht="45" hidden="1" x14ac:dyDescent="0.25">
      <c r="A218" s="2" t="s">
        <v>23</v>
      </c>
      <c r="B218" s="2" t="s">
        <v>24</v>
      </c>
      <c r="C218" s="2" t="s">
        <v>1605</v>
      </c>
      <c r="D218" s="2" t="s">
        <v>26</v>
      </c>
      <c r="E218" s="2" t="s">
        <v>1606</v>
      </c>
      <c r="F218" s="2" t="s">
        <v>1606</v>
      </c>
      <c r="G218" s="2" t="s">
        <v>1583</v>
      </c>
      <c r="H218" s="2" t="s">
        <v>1583</v>
      </c>
      <c r="I218" s="2" t="s">
        <v>1607</v>
      </c>
      <c r="J218" s="2" t="s">
        <v>1585</v>
      </c>
      <c r="K218" s="2"/>
      <c r="L218" s="2" t="s">
        <v>109</v>
      </c>
      <c r="M218" s="2" t="s">
        <v>110</v>
      </c>
      <c r="N218" s="2" t="s">
        <v>33</v>
      </c>
      <c r="O218" s="2" t="s">
        <v>1608</v>
      </c>
      <c r="P218" s="2" t="s">
        <v>148</v>
      </c>
      <c r="Q218" s="2" t="s">
        <v>1609</v>
      </c>
      <c r="R218" s="2" t="s">
        <v>1610</v>
      </c>
      <c r="S218" s="2"/>
      <c r="T218" s="2"/>
      <c r="U218" s="2"/>
      <c r="V218" s="2"/>
      <c r="W218" s="2" t="s">
        <v>1611</v>
      </c>
    </row>
    <row r="219" spans="1:23" ht="45" hidden="1" x14ac:dyDescent="0.25">
      <c r="A219" s="2" t="s">
        <v>23</v>
      </c>
      <c r="B219" s="2" t="s">
        <v>24</v>
      </c>
      <c r="C219" s="2" t="s">
        <v>1612</v>
      </c>
      <c r="D219" s="2" t="s">
        <v>26</v>
      </c>
      <c r="E219" s="2" t="s">
        <v>1613</v>
      </c>
      <c r="F219" s="2" t="s">
        <v>1613</v>
      </c>
      <c r="G219" s="2" t="s">
        <v>1583</v>
      </c>
      <c r="H219" s="2" t="s">
        <v>1583</v>
      </c>
      <c r="I219" s="2" t="s">
        <v>1614</v>
      </c>
      <c r="J219" s="2" t="s">
        <v>1585</v>
      </c>
      <c r="K219" s="2"/>
      <c r="L219" s="2" t="s">
        <v>109</v>
      </c>
      <c r="M219" s="2" t="s">
        <v>110</v>
      </c>
      <c r="N219" s="2" t="s">
        <v>33</v>
      </c>
      <c r="O219" s="2" t="s">
        <v>1615</v>
      </c>
      <c r="P219" s="2" t="s">
        <v>291</v>
      </c>
      <c r="Q219" s="2" t="s">
        <v>1616</v>
      </c>
      <c r="R219" s="2" t="s">
        <v>1617</v>
      </c>
      <c r="S219" s="2"/>
      <c r="T219" s="2"/>
      <c r="U219" s="2"/>
      <c r="V219" s="2"/>
      <c r="W219" s="2" t="s">
        <v>1618</v>
      </c>
    </row>
    <row r="220" spans="1:23" ht="45" hidden="1" x14ac:dyDescent="0.25">
      <c r="A220" s="2" t="s">
        <v>23</v>
      </c>
      <c r="B220" s="2" t="s">
        <v>24</v>
      </c>
      <c r="C220" s="2" t="s">
        <v>1619</v>
      </c>
      <c r="D220" s="2" t="s">
        <v>26</v>
      </c>
      <c r="E220" s="2" t="s">
        <v>1620</v>
      </c>
      <c r="F220" s="2" t="s">
        <v>1620</v>
      </c>
      <c r="G220" s="2" t="s">
        <v>1583</v>
      </c>
      <c r="H220" s="2" t="s">
        <v>1583</v>
      </c>
      <c r="I220" s="2" t="s">
        <v>1621</v>
      </c>
      <c r="J220" s="2" t="s">
        <v>1585</v>
      </c>
      <c r="K220" s="2"/>
      <c r="L220" s="2" t="s">
        <v>109</v>
      </c>
      <c r="M220" s="2" t="s">
        <v>110</v>
      </c>
      <c r="N220" s="2" t="s">
        <v>33</v>
      </c>
      <c r="O220" s="2" t="s">
        <v>1600</v>
      </c>
      <c r="P220" s="2" t="s">
        <v>1601</v>
      </c>
      <c r="Q220" s="2" t="s">
        <v>1602</v>
      </c>
      <c r="R220" s="2" t="s">
        <v>1603</v>
      </c>
      <c r="S220" s="2"/>
      <c r="T220" s="2"/>
      <c r="U220" s="2"/>
      <c r="V220" s="2"/>
      <c r="W220" s="2" t="s">
        <v>1622</v>
      </c>
    </row>
    <row r="221" spans="1:23" ht="45" hidden="1" x14ac:dyDescent="0.25">
      <c r="A221" s="2" t="s">
        <v>23</v>
      </c>
      <c r="B221" s="2" t="s">
        <v>24</v>
      </c>
      <c r="C221" s="2" t="s">
        <v>1623</v>
      </c>
      <c r="D221" s="2" t="s">
        <v>26</v>
      </c>
      <c r="E221" s="2" t="s">
        <v>1624</v>
      </c>
      <c r="F221" s="2" t="s">
        <v>1624</v>
      </c>
      <c r="G221" s="2" t="s">
        <v>1583</v>
      </c>
      <c r="H221" s="2" t="s">
        <v>1583</v>
      </c>
      <c r="I221" s="2" t="s">
        <v>1625</v>
      </c>
      <c r="J221" s="2" t="s">
        <v>1585</v>
      </c>
      <c r="K221" s="2"/>
      <c r="L221" s="2" t="s">
        <v>31</v>
      </c>
      <c r="M221" s="2" t="s">
        <v>32</v>
      </c>
      <c r="N221" s="2" t="s">
        <v>33</v>
      </c>
      <c r="O221" s="2" t="s">
        <v>1626</v>
      </c>
      <c r="P221" s="2" t="s">
        <v>35</v>
      </c>
      <c r="Q221" s="2" t="s">
        <v>1626</v>
      </c>
      <c r="R221" s="2" t="s">
        <v>1627</v>
      </c>
      <c r="S221" s="2"/>
      <c r="T221" s="2"/>
      <c r="U221" s="2"/>
      <c r="V221" s="2"/>
      <c r="W221" s="2" t="s">
        <v>1628</v>
      </c>
    </row>
    <row r="222" spans="1:23" ht="45" hidden="1" x14ac:dyDescent="0.25">
      <c r="A222" s="2" t="s">
        <v>23</v>
      </c>
      <c r="B222" s="2" t="s">
        <v>24</v>
      </c>
      <c r="C222" s="2" t="s">
        <v>1629</v>
      </c>
      <c r="D222" s="2" t="s">
        <v>26</v>
      </c>
      <c r="E222" s="2" t="s">
        <v>1630</v>
      </c>
      <c r="F222" s="2" t="s">
        <v>1630</v>
      </c>
      <c r="G222" s="2" t="s">
        <v>1583</v>
      </c>
      <c r="H222" s="2" t="s">
        <v>1583</v>
      </c>
      <c r="I222" s="2" t="s">
        <v>1631</v>
      </c>
      <c r="J222" s="2" t="s">
        <v>1632</v>
      </c>
      <c r="K222" s="2"/>
      <c r="L222" s="2" t="s">
        <v>31</v>
      </c>
      <c r="M222" s="2" t="s">
        <v>32</v>
      </c>
      <c r="N222" s="2" t="s">
        <v>33</v>
      </c>
      <c r="O222" s="2" t="s">
        <v>1633</v>
      </c>
      <c r="P222" s="2" t="s">
        <v>35</v>
      </c>
      <c r="Q222" s="2" t="s">
        <v>1633</v>
      </c>
      <c r="R222" s="2" t="s">
        <v>1634</v>
      </c>
      <c r="S222" s="2"/>
      <c r="T222" s="2"/>
      <c r="U222" s="2"/>
      <c r="V222" s="2"/>
      <c r="W222" s="2" t="s">
        <v>1635</v>
      </c>
    </row>
    <row r="223" spans="1:23" ht="45" hidden="1" x14ac:dyDescent="0.25">
      <c r="A223" s="2" t="s">
        <v>23</v>
      </c>
      <c r="B223" s="2" t="s">
        <v>24</v>
      </c>
      <c r="C223" s="2" t="s">
        <v>1636</v>
      </c>
      <c r="D223" s="2" t="s">
        <v>26</v>
      </c>
      <c r="E223" s="2" t="s">
        <v>1637</v>
      </c>
      <c r="F223" s="2" t="s">
        <v>1637</v>
      </c>
      <c r="G223" s="2" t="s">
        <v>1583</v>
      </c>
      <c r="H223" s="2" t="s">
        <v>1583</v>
      </c>
      <c r="I223" s="2" t="s">
        <v>1638</v>
      </c>
      <c r="J223" s="2" t="s">
        <v>1632</v>
      </c>
      <c r="K223" s="2"/>
      <c r="L223" s="2" t="s">
        <v>1639</v>
      </c>
      <c r="M223" s="2" t="s">
        <v>1640</v>
      </c>
      <c r="N223" s="2" t="s">
        <v>33</v>
      </c>
      <c r="O223" s="2" t="s">
        <v>1641</v>
      </c>
      <c r="P223" s="2" t="s">
        <v>1642</v>
      </c>
      <c r="Q223" s="2" t="s">
        <v>1643</v>
      </c>
      <c r="R223" s="2" t="s">
        <v>1644</v>
      </c>
      <c r="S223" s="2"/>
      <c r="T223" s="2"/>
      <c r="U223" s="2"/>
      <c r="V223" s="2"/>
      <c r="W223" s="2" t="s">
        <v>1645</v>
      </c>
    </row>
    <row r="224" spans="1:23" ht="45" hidden="1" x14ac:dyDescent="0.25">
      <c r="A224" s="2" t="s">
        <v>23</v>
      </c>
      <c r="B224" s="2" t="s">
        <v>24</v>
      </c>
      <c r="C224" s="2" t="s">
        <v>1646</v>
      </c>
      <c r="D224" s="2" t="s">
        <v>26</v>
      </c>
      <c r="E224" s="2" t="s">
        <v>1647</v>
      </c>
      <c r="F224" s="2" t="s">
        <v>1647</v>
      </c>
      <c r="G224" s="2" t="s">
        <v>1648</v>
      </c>
      <c r="H224" s="2" t="s">
        <v>1648</v>
      </c>
      <c r="I224" s="2" t="s">
        <v>1649</v>
      </c>
      <c r="J224" s="2" t="s">
        <v>1632</v>
      </c>
      <c r="K224" s="2"/>
      <c r="L224" s="2" t="s">
        <v>31</v>
      </c>
      <c r="M224" s="2" t="s">
        <v>32</v>
      </c>
      <c r="N224" s="2" t="s">
        <v>33</v>
      </c>
      <c r="O224" s="2" t="s">
        <v>1650</v>
      </c>
      <c r="P224" s="2" t="s">
        <v>1651</v>
      </c>
      <c r="Q224" s="2" t="s">
        <v>1652</v>
      </c>
      <c r="R224" s="2" t="s">
        <v>1653</v>
      </c>
      <c r="S224" s="2"/>
      <c r="T224" s="2"/>
      <c r="U224" s="2"/>
      <c r="V224" s="2"/>
      <c r="W224" s="2" t="s">
        <v>1654</v>
      </c>
    </row>
    <row r="225" spans="1:23" ht="45" hidden="1" x14ac:dyDescent="0.25">
      <c r="A225" s="2" t="s">
        <v>23</v>
      </c>
      <c r="B225" s="2" t="s">
        <v>24</v>
      </c>
      <c r="C225" s="2" t="s">
        <v>1655</v>
      </c>
      <c r="D225" s="2" t="s">
        <v>26</v>
      </c>
      <c r="E225" s="2" t="s">
        <v>1656</v>
      </c>
      <c r="F225" s="2" t="s">
        <v>1656</v>
      </c>
      <c r="G225" s="2" t="s">
        <v>1648</v>
      </c>
      <c r="H225" s="2" t="s">
        <v>1648</v>
      </c>
      <c r="I225" s="2" t="s">
        <v>1657</v>
      </c>
      <c r="J225" s="2" t="s">
        <v>1632</v>
      </c>
      <c r="K225" s="2"/>
      <c r="L225" s="2" t="s">
        <v>31</v>
      </c>
      <c r="M225" s="2" t="s">
        <v>32</v>
      </c>
      <c r="N225" s="2" t="s">
        <v>33</v>
      </c>
      <c r="O225" s="2" t="s">
        <v>1658</v>
      </c>
      <c r="P225" s="2" t="s">
        <v>1659</v>
      </c>
      <c r="Q225" s="2" t="s">
        <v>1660</v>
      </c>
      <c r="R225" s="2" t="s">
        <v>1661</v>
      </c>
      <c r="S225" s="2"/>
      <c r="T225" s="2"/>
      <c r="U225" s="2"/>
      <c r="V225" s="2"/>
      <c r="W225" s="2" t="s">
        <v>1662</v>
      </c>
    </row>
    <row r="226" spans="1:23" ht="45" hidden="1" x14ac:dyDescent="0.25">
      <c r="A226" s="2" t="s">
        <v>23</v>
      </c>
      <c r="B226" s="2" t="s">
        <v>24</v>
      </c>
      <c r="C226" s="2" t="s">
        <v>1663</v>
      </c>
      <c r="D226" s="2" t="s">
        <v>26</v>
      </c>
      <c r="E226" s="2" t="s">
        <v>1664</v>
      </c>
      <c r="F226" s="2" t="s">
        <v>1664</v>
      </c>
      <c r="G226" s="2" t="s">
        <v>1648</v>
      </c>
      <c r="H226" s="2" t="s">
        <v>1648</v>
      </c>
      <c r="I226" s="2" t="s">
        <v>1665</v>
      </c>
      <c r="J226" s="2" t="s">
        <v>1632</v>
      </c>
      <c r="K226" s="2"/>
      <c r="L226" s="2" t="s">
        <v>31</v>
      </c>
      <c r="M226" s="2" t="s">
        <v>32</v>
      </c>
      <c r="N226" s="2" t="s">
        <v>33</v>
      </c>
      <c r="O226" s="2" t="s">
        <v>1666</v>
      </c>
      <c r="P226" s="2" t="s">
        <v>1667</v>
      </c>
      <c r="Q226" s="2" t="s">
        <v>1668</v>
      </c>
      <c r="R226" s="2" t="s">
        <v>1669</v>
      </c>
      <c r="S226" s="2"/>
      <c r="T226" s="2"/>
      <c r="U226" s="2"/>
      <c r="V226" s="2"/>
      <c r="W226" s="2" t="s">
        <v>1670</v>
      </c>
    </row>
    <row r="227" spans="1:23" ht="45" hidden="1" x14ac:dyDescent="0.25">
      <c r="A227" s="2" t="s">
        <v>23</v>
      </c>
      <c r="B227" s="2" t="s">
        <v>24</v>
      </c>
      <c r="C227" s="2" t="s">
        <v>1671</v>
      </c>
      <c r="D227" s="2" t="s">
        <v>26</v>
      </c>
      <c r="E227" s="2" t="s">
        <v>1672</v>
      </c>
      <c r="F227" s="2" t="s">
        <v>1672</v>
      </c>
      <c r="G227" s="2" t="s">
        <v>1648</v>
      </c>
      <c r="H227" s="2" t="s">
        <v>1648</v>
      </c>
      <c r="I227" s="2" t="s">
        <v>1673</v>
      </c>
      <c r="J227" s="2" t="s">
        <v>1632</v>
      </c>
      <c r="K227" s="2"/>
      <c r="L227" s="2" t="s">
        <v>31</v>
      </c>
      <c r="M227" s="2" t="s">
        <v>32</v>
      </c>
      <c r="N227" s="2" t="s">
        <v>33</v>
      </c>
      <c r="O227" s="2" t="s">
        <v>1674</v>
      </c>
      <c r="P227" s="2" t="s">
        <v>35</v>
      </c>
      <c r="Q227" s="2" t="s">
        <v>1674</v>
      </c>
      <c r="R227" s="2" t="s">
        <v>1675</v>
      </c>
      <c r="S227" s="2"/>
      <c r="T227" s="2"/>
      <c r="U227" s="2"/>
      <c r="V227" s="2"/>
      <c r="W227" s="2" t="s">
        <v>1676</v>
      </c>
    </row>
    <row r="228" spans="1:23" ht="45" hidden="1" x14ac:dyDescent="0.25">
      <c r="A228" s="2" t="s">
        <v>23</v>
      </c>
      <c r="B228" s="2" t="s">
        <v>24</v>
      </c>
      <c r="C228" s="2" t="s">
        <v>1677</v>
      </c>
      <c r="D228" s="2" t="s">
        <v>26</v>
      </c>
      <c r="E228" s="2" t="s">
        <v>1678</v>
      </c>
      <c r="F228" s="2" t="s">
        <v>1678</v>
      </c>
      <c r="G228" s="2" t="s">
        <v>1679</v>
      </c>
      <c r="H228" s="2" t="s">
        <v>1679</v>
      </c>
      <c r="I228" s="2" t="s">
        <v>1680</v>
      </c>
      <c r="J228" s="2" t="s">
        <v>1681</v>
      </c>
      <c r="K228" s="2"/>
      <c r="L228" s="2" t="s">
        <v>31</v>
      </c>
      <c r="M228" s="2" t="s">
        <v>32</v>
      </c>
      <c r="N228" s="2" t="s">
        <v>33</v>
      </c>
      <c r="O228" s="2" t="s">
        <v>1682</v>
      </c>
      <c r="P228" s="2" t="s">
        <v>35</v>
      </c>
      <c r="Q228" s="2" t="s">
        <v>1682</v>
      </c>
      <c r="R228" s="2" t="s">
        <v>1683</v>
      </c>
      <c r="S228" s="2"/>
      <c r="T228" s="2"/>
      <c r="U228" s="2"/>
      <c r="V228" s="2"/>
      <c r="W228" s="2" t="s">
        <v>1684</v>
      </c>
    </row>
    <row r="229" spans="1:23" ht="45" hidden="1" x14ac:dyDescent="0.25">
      <c r="A229" s="2" t="s">
        <v>23</v>
      </c>
      <c r="B229" s="2" t="s">
        <v>24</v>
      </c>
      <c r="C229" s="2" t="s">
        <v>1685</v>
      </c>
      <c r="D229" s="2" t="s">
        <v>26</v>
      </c>
      <c r="E229" s="2" t="s">
        <v>1686</v>
      </c>
      <c r="F229" s="2" t="s">
        <v>1686</v>
      </c>
      <c r="G229" s="2" t="s">
        <v>1679</v>
      </c>
      <c r="H229" s="2" t="s">
        <v>1679</v>
      </c>
      <c r="I229" s="2" t="s">
        <v>1687</v>
      </c>
      <c r="J229" s="2" t="s">
        <v>1681</v>
      </c>
      <c r="K229" s="2"/>
      <c r="L229" s="2" t="s">
        <v>31</v>
      </c>
      <c r="M229" s="2" t="s">
        <v>32</v>
      </c>
      <c r="N229" s="2" t="s">
        <v>33</v>
      </c>
      <c r="O229" s="2" t="s">
        <v>1688</v>
      </c>
      <c r="P229" s="2" t="s">
        <v>35</v>
      </c>
      <c r="Q229" s="2" t="s">
        <v>1688</v>
      </c>
      <c r="R229" s="2" t="s">
        <v>1689</v>
      </c>
      <c r="S229" s="2"/>
      <c r="T229" s="2"/>
      <c r="U229" s="2"/>
      <c r="V229" s="2"/>
      <c r="W229" s="2" t="s">
        <v>1690</v>
      </c>
    </row>
    <row r="230" spans="1:23" ht="45" hidden="1" x14ac:dyDescent="0.25">
      <c r="A230" s="2" t="s">
        <v>23</v>
      </c>
      <c r="B230" s="2" t="s">
        <v>24</v>
      </c>
      <c r="C230" s="2" t="s">
        <v>1691</v>
      </c>
      <c r="D230" s="2" t="s">
        <v>26</v>
      </c>
      <c r="E230" s="2" t="s">
        <v>1692</v>
      </c>
      <c r="F230" s="2" t="s">
        <v>1692</v>
      </c>
      <c r="G230" s="2" t="s">
        <v>1679</v>
      </c>
      <c r="H230" s="2" t="s">
        <v>1679</v>
      </c>
      <c r="I230" s="2" t="s">
        <v>1693</v>
      </c>
      <c r="J230" s="2" t="s">
        <v>1694</v>
      </c>
      <c r="K230" s="2"/>
      <c r="L230" s="2" t="s">
        <v>1695</v>
      </c>
      <c r="M230" s="2" t="s">
        <v>1696</v>
      </c>
      <c r="N230" s="2" t="s">
        <v>33</v>
      </c>
      <c r="O230" s="2" t="s">
        <v>1697</v>
      </c>
      <c r="P230" s="2" t="s">
        <v>35</v>
      </c>
      <c r="Q230" s="2" t="s">
        <v>1697</v>
      </c>
      <c r="R230" s="2" t="s">
        <v>1698</v>
      </c>
      <c r="S230" s="2" t="s">
        <v>1699</v>
      </c>
      <c r="T230" s="2" t="s">
        <v>248</v>
      </c>
      <c r="U230" s="2" t="s">
        <v>1700</v>
      </c>
      <c r="V230" s="2"/>
      <c r="W230" s="2" t="s">
        <v>1701</v>
      </c>
    </row>
    <row r="231" spans="1:23" ht="45" hidden="1" x14ac:dyDescent="0.25">
      <c r="A231" s="2" t="s">
        <v>23</v>
      </c>
      <c r="B231" s="2" t="s">
        <v>24</v>
      </c>
      <c r="C231" s="2" t="s">
        <v>1702</v>
      </c>
      <c r="D231" s="2" t="s">
        <v>26</v>
      </c>
      <c r="E231" s="2" t="s">
        <v>1703</v>
      </c>
      <c r="F231" s="2" t="s">
        <v>1703</v>
      </c>
      <c r="G231" s="2" t="s">
        <v>1679</v>
      </c>
      <c r="H231" s="2" t="s">
        <v>1679</v>
      </c>
      <c r="I231" s="2" t="s">
        <v>1704</v>
      </c>
      <c r="J231" s="2" t="s">
        <v>1705</v>
      </c>
      <c r="K231" s="2"/>
      <c r="L231" s="2" t="s">
        <v>1706</v>
      </c>
      <c r="M231" s="2" t="s">
        <v>1707</v>
      </c>
      <c r="N231" s="2" t="s">
        <v>33</v>
      </c>
      <c r="O231" s="2" t="s">
        <v>1708</v>
      </c>
      <c r="P231" s="2" t="s">
        <v>1709</v>
      </c>
      <c r="Q231" s="2" t="s">
        <v>1710</v>
      </c>
      <c r="R231" s="2" t="s">
        <v>1711</v>
      </c>
      <c r="S231" s="2"/>
      <c r="T231" s="2"/>
      <c r="U231" s="2"/>
      <c r="V231" s="2"/>
      <c r="W231" s="2" t="s">
        <v>1712</v>
      </c>
    </row>
    <row r="232" spans="1:23" ht="45" hidden="1" x14ac:dyDescent="0.25">
      <c r="A232" s="2" t="s">
        <v>23</v>
      </c>
      <c r="B232" s="2" t="s">
        <v>24</v>
      </c>
      <c r="C232" s="2" t="s">
        <v>1713</v>
      </c>
      <c r="D232" s="2" t="s">
        <v>67</v>
      </c>
      <c r="E232" s="2" t="s">
        <v>1714</v>
      </c>
      <c r="F232" s="2"/>
      <c r="G232" s="2" t="s">
        <v>1679</v>
      </c>
      <c r="H232" s="2" t="s">
        <v>1679</v>
      </c>
      <c r="I232" s="2" t="s">
        <v>1715</v>
      </c>
      <c r="J232" s="2" t="s">
        <v>1716</v>
      </c>
      <c r="K232" s="2"/>
      <c r="L232" s="2" t="s">
        <v>109</v>
      </c>
      <c r="M232" s="2" t="s">
        <v>110</v>
      </c>
      <c r="N232" s="2" t="s">
        <v>33</v>
      </c>
      <c r="O232" s="2" t="s">
        <v>1717</v>
      </c>
      <c r="P232" s="2" t="s">
        <v>1718</v>
      </c>
      <c r="Q232" s="2" t="s">
        <v>1719</v>
      </c>
      <c r="R232" s="2" t="s">
        <v>1720</v>
      </c>
      <c r="S232" s="2"/>
      <c r="T232" s="2"/>
      <c r="U232" s="2"/>
      <c r="V232" s="2"/>
      <c r="W232" s="2" t="s">
        <v>1721</v>
      </c>
    </row>
    <row r="233" spans="1:23" ht="45" hidden="1" x14ac:dyDescent="0.25">
      <c r="A233" s="2" t="s">
        <v>23</v>
      </c>
      <c r="B233" s="2" t="s">
        <v>24</v>
      </c>
      <c r="C233" s="2" t="s">
        <v>1722</v>
      </c>
      <c r="D233" s="2" t="s">
        <v>26</v>
      </c>
      <c r="E233" s="2" t="s">
        <v>1723</v>
      </c>
      <c r="F233" s="2" t="s">
        <v>1723</v>
      </c>
      <c r="G233" s="2" t="s">
        <v>1679</v>
      </c>
      <c r="H233" s="2" t="s">
        <v>1679</v>
      </c>
      <c r="I233" s="2" t="s">
        <v>1724</v>
      </c>
      <c r="J233" s="2" t="s">
        <v>1681</v>
      </c>
      <c r="K233" s="2"/>
      <c r="L233" s="2" t="s">
        <v>31</v>
      </c>
      <c r="M233" s="2" t="s">
        <v>32</v>
      </c>
      <c r="N233" s="2" t="s">
        <v>33</v>
      </c>
      <c r="O233" s="2" t="s">
        <v>1725</v>
      </c>
      <c r="P233" s="2" t="s">
        <v>1726</v>
      </c>
      <c r="Q233" s="2" t="s">
        <v>1727</v>
      </c>
      <c r="R233" s="2" t="s">
        <v>1728</v>
      </c>
      <c r="S233" s="2"/>
      <c r="T233" s="2"/>
      <c r="U233" s="2"/>
      <c r="V233" s="2"/>
      <c r="W233" s="2" t="s">
        <v>1729</v>
      </c>
    </row>
    <row r="234" spans="1:23" ht="45" hidden="1" x14ac:dyDescent="0.25">
      <c r="A234" s="2" t="s">
        <v>23</v>
      </c>
      <c r="B234" s="2" t="s">
        <v>24</v>
      </c>
      <c r="C234" s="2" t="s">
        <v>1730</v>
      </c>
      <c r="D234" s="2" t="s">
        <v>26</v>
      </c>
      <c r="E234" s="2" t="s">
        <v>1731</v>
      </c>
      <c r="F234" s="2" t="s">
        <v>1731</v>
      </c>
      <c r="G234" s="2" t="s">
        <v>1679</v>
      </c>
      <c r="H234" s="2" t="s">
        <v>1679</v>
      </c>
      <c r="I234" s="2" t="s">
        <v>1732</v>
      </c>
      <c r="J234" s="2" t="s">
        <v>1733</v>
      </c>
      <c r="K234" s="2"/>
      <c r="L234" s="2" t="s">
        <v>1734</v>
      </c>
      <c r="M234" s="2" t="s">
        <v>1735</v>
      </c>
      <c r="N234" s="2" t="s">
        <v>33</v>
      </c>
      <c r="O234" s="2" t="s">
        <v>1736</v>
      </c>
      <c r="P234" s="2" t="s">
        <v>35</v>
      </c>
      <c r="Q234" s="2" t="s">
        <v>1736</v>
      </c>
      <c r="R234" s="2" t="s">
        <v>1737</v>
      </c>
      <c r="S234" s="2"/>
      <c r="T234" s="2"/>
      <c r="U234" s="2"/>
      <c r="V234" s="2"/>
      <c r="W234" s="2" t="s">
        <v>1738</v>
      </c>
    </row>
    <row r="235" spans="1:23" ht="45" hidden="1" x14ac:dyDescent="0.25">
      <c r="A235" s="2" t="s">
        <v>23</v>
      </c>
      <c r="B235" s="2" t="s">
        <v>24</v>
      </c>
      <c r="C235" s="2" t="s">
        <v>1739</v>
      </c>
      <c r="D235" s="2" t="s">
        <v>26</v>
      </c>
      <c r="E235" s="2" t="s">
        <v>1740</v>
      </c>
      <c r="F235" s="2" t="s">
        <v>1740</v>
      </c>
      <c r="G235" s="2" t="s">
        <v>1741</v>
      </c>
      <c r="H235" s="2" t="s">
        <v>1741</v>
      </c>
      <c r="I235" s="2" t="s">
        <v>1742</v>
      </c>
      <c r="J235" s="2" t="s">
        <v>1743</v>
      </c>
      <c r="K235" s="2"/>
      <c r="L235" s="2" t="s">
        <v>1744</v>
      </c>
      <c r="M235" s="2" t="s">
        <v>1745</v>
      </c>
      <c r="N235" s="2" t="s">
        <v>33</v>
      </c>
      <c r="O235" s="2" t="s">
        <v>1746</v>
      </c>
      <c r="P235" s="2" t="s">
        <v>1747</v>
      </c>
      <c r="Q235" s="2" t="s">
        <v>1748</v>
      </c>
      <c r="R235" s="2" t="s">
        <v>1749</v>
      </c>
      <c r="S235" s="2"/>
      <c r="T235" s="2"/>
      <c r="U235" s="2"/>
      <c r="V235" s="2"/>
      <c r="W235" s="2" t="s">
        <v>1750</v>
      </c>
    </row>
    <row r="236" spans="1:23" ht="45" hidden="1" x14ac:dyDescent="0.25">
      <c r="A236" s="2" t="s">
        <v>23</v>
      </c>
      <c r="B236" s="2" t="s">
        <v>24</v>
      </c>
      <c r="C236" s="2" t="s">
        <v>1751</v>
      </c>
      <c r="D236" s="2" t="s">
        <v>26</v>
      </c>
      <c r="E236" s="2" t="s">
        <v>1752</v>
      </c>
      <c r="F236" s="2" t="s">
        <v>1752</v>
      </c>
      <c r="G236" s="2" t="s">
        <v>1679</v>
      </c>
      <c r="H236" s="2" t="s">
        <v>1741</v>
      </c>
      <c r="I236" s="2" t="s">
        <v>1753</v>
      </c>
      <c r="J236" s="2" t="s">
        <v>1754</v>
      </c>
      <c r="K236" s="2"/>
      <c r="L236" s="2" t="s">
        <v>749</v>
      </c>
      <c r="M236" s="2" t="s">
        <v>750</v>
      </c>
      <c r="N236" s="2" t="s">
        <v>33</v>
      </c>
      <c r="O236" s="2" t="s">
        <v>1755</v>
      </c>
      <c r="P236" s="2" t="s">
        <v>1756</v>
      </c>
      <c r="Q236" s="2" t="s">
        <v>1757</v>
      </c>
      <c r="R236" s="2" t="s">
        <v>1758</v>
      </c>
      <c r="S236" s="2"/>
      <c r="T236" s="2"/>
      <c r="U236" s="2"/>
      <c r="V236" s="2"/>
      <c r="W236" s="2" t="s">
        <v>1759</v>
      </c>
    </row>
    <row r="237" spans="1:23" ht="45" hidden="1" x14ac:dyDescent="0.25">
      <c r="A237" s="2" t="s">
        <v>23</v>
      </c>
      <c r="B237" s="2" t="s">
        <v>24</v>
      </c>
      <c r="C237" s="2" t="s">
        <v>1760</v>
      </c>
      <c r="D237" s="2" t="s">
        <v>26</v>
      </c>
      <c r="E237" s="2" t="s">
        <v>1761</v>
      </c>
      <c r="F237" s="2" t="s">
        <v>1761</v>
      </c>
      <c r="G237" s="2" t="s">
        <v>1741</v>
      </c>
      <c r="H237" s="2" t="s">
        <v>1741</v>
      </c>
      <c r="I237" s="2" t="s">
        <v>1762</v>
      </c>
      <c r="J237" s="2" t="s">
        <v>1754</v>
      </c>
      <c r="K237" s="2"/>
      <c r="L237" s="2" t="s">
        <v>109</v>
      </c>
      <c r="M237" s="2" t="s">
        <v>110</v>
      </c>
      <c r="N237" s="2" t="s">
        <v>33</v>
      </c>
      <c r="O237" s="2" t="s">
        <v>1763</v>
      </c>
      <c r="P237" s="2" t="s">
        <v>1764</v>
      </c>
      <c r="Q237" s="2" t="s">
        <v>1765</v>
      </c>
      <c r="R237" s="2" t="s">
        <v>1766</v>
      </c>
      <c r="S237" s="2"/>
      <c r="T237" s="2"/>
      <c r="U237" s="2"/>
      <c r="V237" s="2"/>
      <c r="W237" s="2" t="s">
        <v>1767</v>
      </c>
    </row>
    <row r="238" spans="1:23" ht="45" hidden="1" x14ac:dyDescent="0.25">
      <c r="A238" s="2" t="s">
        <v>23</v>
      </c>
      <c r="B238" s="2" t="s">
        <v>24</v>
      </c>
      <c r="C238" s="2" t="s">
        <v>1768</v>
      </c>
      <c r="D238" s="2" t="s">
        <v>26</v>
      </c>
      <c r="E238" s="2" t="s">
        <v>1769</v>
      </c>
      <c r="F238" s="2" t="s">
        <v>1769</v>
      </c>
      <c r="G238" s="2" t="s">
        <v>1741</v>
      </c>
      <c r="H238" s="2" t="s">
        <v>1741</v>
      </c>
      <c r="I238" s="2" t="s">
        <v>1770</v>
      </c>
      <c r="J238" s="2" t="s">
        <v>1743</v>
      </c>
      <c r="K238" s="2"/>
      <c r="L238" s="2" t="s">
        <v>269</v>
      </c>
      <c r="M238" s="2" t="s">
        <v>270</v>
      </c>
      <c r="N238" s="2" t="s">
        <v>33</v>
      </c>
      <c r="O238" s="2" t="s">
        <v>1771</v>
      </c>
      <c r="P238" s="2" t="s">
        <v>35</v>
      </c>
      <c r="Q238" s="2" t="s">
        <v>1771</v>
      </c>
      <c r="R238" s="2" t="s">
        <v>1772</v>
      </c>
      <c r="S238" s="2"/>
      <c r="T238" s="2"/>
      <c r="U238" s="2"/>
      <c r="V238" s="2"/>
      <c r="W238" s="2" t="s">
        <v>1773</v>
      </c>
    </row>
    <row r="239" spans="1:23" ht="45" hidden="1" x14ac:dyDescent="0.25">
      <c r="A239" s="2" t="s">
        <v>23</v>
      </c>
      <c r="B239" s="2" t="s">
        <v>24</v>
      </c>
      <c r="C239" s="2" t="s">
        <v>1774</v>
      </c>
      <c r="D239" s="2" t="s">
        <v>67</v>
      </c>
      <c r="E239" s="2" t="s">
        <v>1775</v>
      </c>
      <c r="F239" s="2"/>
      <c r="G239" s="2" t="s">
        <v>1741</v>
      </c>
      <c r="H239" s="2" t="s">
        <v>1741</v>
      </c>
      <c r="I239" s="2" t="s">
        <v>1776</v>
      </c>
      <c r="J239" s="2" t="s">
        <v>1777</v>
      </c>
      <c r="K239" s="2"/>
      <c r="L239" s="2" t="s">
        <v>1778</v>
      </c>
      <c r="M239" s="2" t="s">
        <v>1779</v>
      </c>
      <c r="N239" s="2" t="s">
        <v>33</v>
      </c>
      <c r="O239" s="2" t="s">
        <v>1780</v>
      </c>
      <c r="P239" s="2" t="s">
        <v>1781</v>
      </c>
      <c r="Q239" s="2" t="s">
        <v>1782</v>
      </c>
      <c r="R239" s="2" t="s">
        <v>1783</v>
      </c>
      <c r="S239" s="2"/>
      <c r="T239" s="2"/>
      <c r="U239" s="2"/>
      <c r="V239" s="2"/>
      <c r="W239" s="2" t="s">
        <v>1784</v>
      </c>
    </row>
    <row r="240" spans="1:23" ht="45" hidden="1" x14ac:dyDescent="0.25">
      <c r="A240" s="2" t="s">
        <v>23</v>
      </c>
      <c r="B240" s="2" t="s">
        <v>24</v>
      </c>
      <c r="C240" s="2" t="s">
        <v>1785</v>
      </c>
      <c r="D240" s="2" t="s">
        <v>26</v>
      </c>
      <c r="E240" s="2" t="s">
        <v>1786</v>
      </c>
      <c r="F240" s="2" t="s">
        <v>1786</v>
      </c>
      <c r="G240" s="2" t="s">
        <v>1741</v>
      </c>
      <c r="H240" s="2" t="s">
        <v>1741</v>
      </c>
      <c r="I240" s="2" t="s">
        <v>1787</v>
      </c>
      <c r="J240" s="2" t="s">
        <v>1743</v>
      </c>
      <c r="K240" s="2"/>
      <c r="L240" s="2" t="s">
        <v>1744</v>
      </c>
      <c r="M240" s="2" t="s">
        <v>1745</v>
      </c>
      <c r="N240" s="2" t="s">
        <v>33</v>
      </c>
      <c r="O240" s="2" t="s">
        <v>1746</v>
      </c>
      <c r="P240" s="2" t="s">
        <v>1747</v>
      </c>
      <c r="Q240" s="2" t="s">
        <v>1748</v>
      </c>
      <c r="R240" s="2" t="s">
        <v>1749</v>
      </c>
      <c r="S240" s="2"/>
      <c r="T240" s="2"/>
      <c r="U240" s="2"/>
      <c r="V240" s="2"/>
      <c r="W240" s="2" t="s">
        <v>1788</v>
      </c>
    </row>
    <row r="241" spans="1:23" ht="45" hidden="1" x14ac:dyDescent="0.25">
      <c r="A241" s="2" t="s">
        <v>23</v>
      </c>
      <c r="B241" s="2" t="s">
        <v>24</v>
      </c>
      <c r="C241" s="2" t="s">
        <v>1789</v>
      </c>
      <c r="D241" s="2" t="s">
        <v>26</v>
      </c>
      <c r="E241" s="2" t="s">
        <v>1790</v>
      </c>
      <c r="F241" s="2" t="s">
        <v>1790</v>
      </c>
      <c r="G241" s="2" t="s">
        <v>1741</v>
      </c>
      <c r="H241" s="2" t="s">
        <v>1741</v>
      </c>
      <c r="I241" s="2" t="s">
        <v>1791</v>
      </c>
      <c r="J241" s="2" t="s">
        <v>1792</v>
      </c>
      <c r="K241" s="2"/>
      <c r="L241" s="2" t="s">
        <v>31</v>
      </c>
      <c r="M241" s="2" t="s">
        <v>32</v>
      </c>
      <c r="N241" s="2" t="s">
        <v>33</v>
      </c>
      <c r="O241" s="2" t="s">
        <v>1793</v>
      </c>
      <c r="P241" s="2" t="s">
        <v>1726</v>
      </c>
      <c r="Q241" s="2" t="s">
        <v>1794</v>
      </c>
      <c r="R241" s="2" t="s">
        <v>1795</v>
      </c>
      <c r="S241" s="2"/>
      <c r="T241" s="2"/>
      <c r="U241" s="2"/>
      <c r="V241" s="2"/>
      <c r="W241" s="2" t="s">
        <v>1796</v>
      </c>
    </row>
    <row r="242" spans="1:23" ht="45" hidden="1" x14ac:dyDescent="0.25">
      <c r="A242" s="2" t="s">
        <v>23</v>
      </c>
      <c r="B242" s="2" t="s">
        <v>24</v>
      </c>
      <c r="C242" s="2" t="s">
        <v>1797</v>
      </c>
      <c r="D242" s="2" t="s">
        <v>26</v>
      </c>
      <c r="E242" s="2" t="s">
        <v>1798</v>
      </c>
      <c r="F242" s="2" t="s">
        <v>1798</v>
      </c>
      <c r="G242" s="2" t="s">
        <v>1741</v>
      </c>
      <c r="H242" s="2" t="s">
        <v>1741</v>
      </c>
      <c r="I242" s="2" t="s">
        <v>1799</v>
      </c>
      <c r="J242" s="2" t="s">
        <v>1800</v>
      </c>
      <c r="K242" s="2"/>
      <c r="L242" s="2" t="s">
        <v>109</v>
      </c>
      <c r="M242" s="2" t="s">
        <v>110</v>
      </c>
      <c r="N242" s="2" t="s">
        <v>33</v>
      </c>
      <c r="O242" s="2" t="s">
        <v>1801</v>
      </c>
      <c r="P242" s="2" t="s">
        <v>1802</v>
      </c>
      <c r="Q242" s="2" t="s">
        <v>1803</v>
      </c>
      <c r="R242" s="2" t="s">
        <v>1804</v>
      </c>
      <c r="S242" s="2"/>
      <c r="T242" s="2"/>
      <c r="U242" s="2"/>
      <c r="V242" s="2"/>
      <c r="W242" s="2" t="s">
        <v>1805</v>
      </c>
    </row>
    <row r="243" spans="1:23" ht="45" hidden="1" x14ac:dyDescent="0.25">
      <c r="A243" s="2" t="s">
        <v>23</v>
      </c>
      <c r="B243" s="2" t="s">
        <v>24</v>
      </c>
      <c r="C243" s="2" t="s">
        <v>1806</v>
      </c>
      <c r="D243" s="2" t="s">
        <v>26</v>
      </c>
      <c r="E243" s="2" t="s">
        <v>1807</v>
      </c>
      <c r="F243" s="2" t="s">
        <v>1807</v>
      </c>
      <c r="G243" s="2" t="s">
        <v>1741</v>
      </c>
      <c r="H243" s="2" t="s">
        <v>1741</v>
      </c>
      <c r="I243" s="2" t="s">
        <v>1808</v>
      </c>
      <c r="J243" s="2" t="s">
        <v>1743</v>
      </c>
      <c r="K243" s="2"/>
      <c r="L243" s="2" t="s">
        <v>269</v>
      </c>
      <c r="M243" s="2" t="s">
        <v>270</v>
      </c>
      <c r="N243" s="2" t="s">
        <v>33</v>
      </c>
      <c r="O243" s="2" t="s">
        <v>1809</v>
      </c>
      <c r="P243" s="2" t="s">
        <v>35</v>
      </c>
      <c r="Q243" s="2" t="s">
        <v>1809</v>
      </c>
      <c r="R243" s="2" t="s">
        <v>1810</v>
      </c>
      <c r="S243" s="2"/>
      <c r="T243" s="2"/>
      <c r="U243" s="2"/>
      <c r="V243" s="2"/>
      <c r="W243" s="2" t="s">
        <v>1811</v>
      </c>
    </row>
    <row r="244" spans="1:23" ht="45" hidden="1" x14ac:dyDescent="0.25">
      <c r="A244" s="2" t="s">
        <v>23</v>
      </c>
      <c r="B244" s="2" t="s">
        <v>24</v>
      </c>
      <c r="C244" s="2" t="s">
        <v>1812</v>
      </c>
      <c r="D244" s="2" t="s">
        <v>26</v>
      </c>
      <c r="E244" s="2" t="s">
        <v>1813</v>
      </c>
      <c r="F244" s="2" t="s">
        <v>1813</v>
      </c>
      <c r="G244" s="2" t="s">
        <v>1741</v>
      </c>
      <c r="H244" s="2" t="s">
        <v>1741</v>
      </c>
      <c r="I244" s="2" t="s">
        <v>1814</v>
      </c>
      <c r="J244" s="2" t="s">
        <v>1792</v>
      </c>
      <c r="K244" s="2"/>
      <c r="L244" s="2" t="s">
        <v>31</v>
      </c>
      <c r="M244" s="2" t="s">
        <v>32</v>
      </c>
      <c r="N244" s="2" t="s">
        <v>33</v>
      </c>
      <c r="O244" s="2" t="s">
        <v>1815</v>
      </c>
      <c r="P244" s="2" t="s">
        <v>35</v>
      </c>
      <c r="Q244" s="2" t="s">
        <v>1815</v>
      </c>
      <c r="R244" s="2" t="s">
        <v>1816</v>
      </c>
      <c r="S244" s="2"/>
      <c r="T244" s="2"/>
      <c r="U244" s="2"/>
      <c r="V244" s="2"/>
      <c r="W244" s="2" t="s">
        <v>1817</v>
      </c>
    </row>
    <row r="245" spans="1:23" ht="45" hidden="1" x14ac:dyDescent="0.25">
      <c r="A245" s="2" t="s">
        <v>23</v>
      </c>
      <c r="B245" s="2" t="s">
        <v>24</v>
      </c>
      <c r="C245" s="2" t="s">
        <v>1818</v>
      </c>
      <c r="D245" s="2" t="s">
        <v>26</v>
      </c>
      <c r="E245" s="2" t="s">
        <v>1819</v>
      </c>
      <c r="F245" s="2" t="s">
        <v>1819</v>
      </c>
      <c r="G245" s="2" t="s">
        <v>1741</v>
      </c>
      <c r="H245" s="2" t="s">
        <v>1741</v>
      </c>
      <c r="I245" s="2" t="s">
        <v>1820</v>
      </c>
      <c r="J245" s="2" t="s">
        <v>1792</v>
      </c>
      <c r="K245" s="2"/>
      <c r="L245" s="2" t="s">
        <v>31</v>
      </c>
      <c r="M245" s="2" t="s">
        <v>32</v>
      </c>
      <c r="N245" s="2" t="s">
        <v>33</v>
      </c>
      <c r="O245" s="2" t="s">
        <v>1821</v>
      </c>
      <c r="P245" s="2" t="s">
        <v>35</v>
      </c>
      <c r="Q245" s="2" t="s">
        <v>1821</v>
      </c>
      <c r="R245" s="2" t="s">
        <v>1822</v>
      </c>
      <c r="S245" s="2"/>
      <c r="T245" s="2"/>
      <c r="U245" s="2"/>
      <c r="V245" s="2"/>
      <c r="W245" s="2" t="s">
        <v>1823</v>
      </c>
    </row>
    <row r="246" spans="1:23" ht="45" hidden="1" x14ac:dyDescent="0.25">
      <c r="A246" s="2" t="s">
        <v>23</v>
      </c>
      <c r="B246" s="2" t="s">
        <v>24</v>
      </c>
      <c r="C246" s="2" t="s">
        <v>1824</v>
      </c>
      <c r="D246" s="2" t="s">
        <v>26</v>
      </c>
      <c r="E246" s="2" t="s">
        <v>1825</v>
      </c>
      <c r="F246" s="2" t="s">
        <v>1825</v>
      </c>
      <c r="G246" s="2" t="s">
        <v>1741</v>
      </c>
      <c r="H246" s="2" t="s">
        <v>1741</v>
      </c>
      <c r="I246" s="2" t="s">
        <v>1826</v>
      </c>
      <c r="J246" s="2" t="s">
        <v>1743</v>
      </c>
      <c r="K246" s="2"/>
      <c r="L246" s="2" t="s">
        <v>1744</v>
      </c>
      <c r="M246" s="2" t="s">
        <v>1745</v>
      </c>
      <c r="N246" s="2" t="s">
        <v>33</v>
      </c>
      <c r="O246" s="2" t="s">
        <v>1746</v>
      </c>
      <c r="P246" s="2" t="s">
        <v>1747</v>
      </c>
      <c r="Q246" s="2" t="s">
        <v>1748</v>
      </c>
      <c r="R246" s="2" t="s">
        <v>1749</v>
      </c>
      <c r="S246" s="2"/>
      <c r="T246" s="2"/>
      <c r="U246" s="2"/>
      <c r="V246" s="2"/>
      <c r="W246" s="2" t="s">
        <v>1827</v>
      </c>
    </row>
    <row r="247" spans="1:23" ht="45" hidden="1" x14ac:dyDescent="0.25">
      <c r="A247" s="2" t="s">
        <v>23</v>
      </c>
      <c r="B247" s="2" t="s">
        <v>24</v>
      </c>
      <c r="C247" s="2" t="s">
        <v>1828</v>
      </c>
      <c r="D247" s="2" t="s">
        <v>26</v>
      </c>
      <c r="E247" s="2" t="s">
        <v>1829</v>
      </c>
      <c r="F247" s="2" t="s">
        <v>1829</v>
      </c>
      <c r="G247" s="2" t="s">
        <v>1741</v>
      </c>
      <c r="H247" s="2" t="s">
        <v>1741</v>
      </c>
      <c r="I247" s="2" t="s">
        <v>1830</v>
      </c>
      <c r="J247" s="2" t="s">
        <v>1792</v>
      </c>
      <c r="K247" s="2"/>
      <c r="L247" s="2" t="s">
        <v>109</v>
      </c>
      <c r="M247" s="2" t="s">
        <v>110</v>
      </c>
      <c r="N247" s="2" t="s">
        <v>33</v>
      </c>
      <c r="O247" s="2" t="s">
        <v>1831</v>
      </c>
      <c r="P247" s="2" t="s">
        <v>148</v>
      </c>
      <c r="Q247" s="2" t="s">
        <v>1832</v>
      </c>
      <c r="R247" s="2" t="s">
        <v>1833</v>
      </c>
      <c r="S247" s="2"/>
      <c r="T247" s="2"/>
      <c r="U247" s="2"/>
      <c r="V247" s="2"/>
      <c r="W247" s="2" t="s">
        <v>1834</v>
      </c>
    </row>
    <row r="248" spans="1:23" ht="45" hidden="1" x14ac:dyDescent="0.25">
      <c r="A248" s="2" t="s">
        <v>23</v>
      </c>
      <c r="B248" s="2" t="s">
        <v>24</v>
      </c>
      <c r="C248" s="2" t="s">
        <v>1835</v>
      </c>
      <c r="D248" s="2" t="s">
        <v>26</v>
      </c>
      <c r="E248" s="2" t="s">
        <v>1836</v>
      </c>
      <c r="F248" s="2" t="s">
        <v>1836</v>
      </c>
      <c r="G248" s="2" t="s">
        <v>1741</v>
      </c>
      <c r="H248" s="2" t="s">
        <v>1741</v>
      </c>
      <c r="I248" s="2" t="s">
        <v>1837</v>
      </c>
      <c r="J248" s="2" t="s">
        <v>1754</v>
      </c>
      <c r="K248" s="2"/>
      <c r="L248" s="2" t="s">
        <v>269</v>
      </c>
      <c r="M248" s="2" t="s">
        <v>270</v>
      </c>
      <c r="N248" s="2" t="s">
        <v>33</v>
      </c>
      <c r="O248" s="2" t="s">
        <v>1838</v>
      </c>
      <c r="P248" s="2" t="s">
        <v>35</v>
      </c>
      <c r="Q248" s="2" t="s">
        <v>1838</v>
      </c>
      <c r="R248" s="2" t="s">
        <v>1839</v>
      </c>
      <c r="S248" s="2"/>
      <c r="T248" s="2"/>
      <c r="U248" s="2"/>
      <c r="V248" s="2"/>
      <c r="W248" s="2" t="s">
        <v>1840</v>
      </c>
    </row>
    <row r="249" spans="1:23" ht="45" hidden="1" x14ac:dyDescent="0.25">
      <c r="A249" s="2" t="s">
        <v>23</v>
      </c>
      <c r="B249" s="2" t="s">
        <v>24</v>
      </c>
      <c r="C249" s="2" t="s">
        <v>1841</v>
      </c>
      <c r="D249" s="2" t="s">
        <v>26</v>
      </c>
      <c r="E249" s="2" t="s">
        <v>1842</v>
      </c>
      <c r="F249" s="2" t="s">
        <v>1842</v>
      </c>
      <c r="G249" s="2" t="s">
        <v>1741</v>
      </c>
      <c r="H249" s="2" t="s">
        <v>1741</v>
      </c>
      <c r="I249" s="2" t="s">
        <v>1843</v>
      </c>
      <c r="J249" s="2" t="s">
        <v>1844</v>
      </c>
      <c r="K249" s="2"/>
      <c r="L249" s="2" t="s">
        <v>1845</v>
      </c>
      <c r="M249" s="2" t="s">
        <v>1846</v>
      </c>
      <c r="N249" s="2" t="s">
        <v>33</v>
      </c>
      <c r="O249" s="2" t="s">
        <v>1847</v>
      </c>
      <c r="P249" s="2" t="s">
        <v>1848</v>
      </c>
      <c r="Q249" s="2" t="s">
        <v>1849</v>
      </c>
      <c r="R249" s="2" t="s">
        <v>1850</v>
      </c>
      <c r="S249" s="2"/>
      <c r="T249" s="2"/>
      <c r="U249" s="2"/>
      <c r="V249" s="2"/>
      <c r="W249" s="2" t="s">
        <v>1851</v>
      </c>
    </row>
    <row r="250" spans="1:23" ht="45" hidden="1" x14ac:dyDescent="0.25">
      <c r="A250" s="2" t="s">
        <v>23</v>
      </c>
      <c r="B250" s="2" t="s">
        <v>24</v>
      </c>
      <c r="C250" s="2" t="s">
        <v>1852</v>
      </c>
      <c r="D250" s="2" t="s">
        <v>26</v>
      </c>
      <c r="E250" s="2" t="s">
        <v>1853</v>
      </c>
      <c r="F250" s="2" t="s">
        <v>1853</v>
      </c>
      <c r="G250" s="2" t="s">
        <v>1741</v>
      </c>
      <c r="H250" s="2" t="s">
        <v>1741</v>
      </c>
      <c r="I250" s="2" t="s">
        <v>1854</v>
      </c>
      <c r="J250" s="2" t="s">
        <v>1743</v>
      </c>
      <c r="K250" s="2"/>
      <c r="L250" s="2" t="s">
        <v>269</v>
      </c>
      <c r="M250" s="2" t="s">
        <v>270</v>
      </c>
      <c r="N250" s="2" t="s">
        <v>33</v>
      </c>
      <c r="O250" s="2" t="s">
        <v>1855</v>
      </c>
      <c r="P250" s="2" t="s">
        <v>35</v>
      </c>
      <c r="Q250" s="2" t="s">
        <v>1855</v>
      </c>
      <c r="R250" s="2" t="s">
        <v>1856</v>
      </c>
      <c r="S250" s="2"/>
      <c r="T250" s="2"/>
      <c r="U250" s="2"/>
      <c r="V250" s="2"/>
      <c r="W250" s="2" t="s">
        <v>1857</v>
      </c>
    </row>
    <row r="251" spans="1:23" ht="45" hidden="1" x14ac:dyDescent="0.25">
      <c r="A251" s="2" t="s">
        <v>23</v>
      </c>
      <c r="B251" s="2" t="s">
        <v>24</v>
      </c>
      <c r="C251" s="2" t="s">
        <v>1858</v>
      </c>
      <c r="D251" s="2" t="s">
        <v>26</v>
      </c>
      <c r="E251" s="2" t="s">
        <v>1859</v>
      </c>
      <c r="F251" s="2" t="s">
        <v>1859</v>
      </c>
      <c r="G251" s="2" t="s">
        <v>1741</v>
      </c>
      <c r="H251" s="2" t="s">
        <v>1741</v>
      </c>
      <c r="I251" s="2" t="s">
        <v>1860</v>
      </c>
      <c r="J251" s="2" t="s">
        <v>1743</v>
      </c>
      <c r="K251" s="2"/>
      <c r="L251" s="2" t="s">
        <v>1744</v>
      </c>
      <c r="M251" s="2" t="s">
        <v>1745</v>
      </c>
      <c r="N251" s="2" t="s">
        <v>33</v>
      </c>
      <c r="O251" s="2" t="s">
        <v>1746</v>
      </c>
      <c r="P251" s="2" t="s">
        <v>1747</v>
      </c>
      <c r="Q251" s="2" t="s">
        <v>1748</v>
      </c>
      <c r="R251" s="2" t="s">
        <v>1749</v>
      </c>
      <c r="S251" s="2"/>
      <c r="T251" s="2"/>
      <c r="U251" s="2"/>
      <c r="V251" s="2"/>
      <c r="W251" s="2" t="s">
        <v>1861</v>
      </c>
    </row>
    <row r="252" spans="1:23" ht="45" hidden="1" x14ac:dyDescent="0.25">
      <c r="A252" s="2" t="s">
        <v>23</v>
      </c>
      <c r="B252" s="2" t="s">
        <v>24</v>
      </c>
      <c r="C252" s="2" t="s">
        <v>1862</v>
      </c>
      <c r="D252" s="2" t="s">
        <v>26</v>
      </c>
      <c r="E252" s="2" t="s">
        <v>1863</v>
      </c>
      <c r="F252" s="2" t="s">
        <v>1863</v>
      </c>
      <c r="G252" s="2" t="s">
        <v>1741</v>
      </c>
      <c r="H252" s="2" t="s">
        <v>1741</v>
      </c>
      <c r="I252" s="2" t="s">
        <v>1864</v>
      </c>
      <c r="J252" s="2" t="s">
        <v>1743</v>
      </c>
      <c r="K252" s="2"/>
      <c r="L252" s="2" t="s">
        <v>269</v>
      </c>
      <c r="M252" s="2" t="s">
        <v>270</v>
      </c>
      <c r="N252" s="2" t="s">
        <v>33</v>
      </c>
      <c r="O252" s="2" t="s">
        <v>1865</v>
      </c>
      <c r="P252" s="2" t="s">
        <v>35</v>
      </c>
      <c r="Q252" s="2" t="s">
        <v>1865</v>
      </c>
      <c r="R252" s="2" t="s">
        <v>1866</v>
      </c>
      <c r="S252" s="2"/>
      <c r="T252" s="2"/>
      <c r="U252" s="2"/>
      <c r="V252" s="2"/>
      <c r="W252" s="2" t="s">
        <v>1867</v>
      </c>
    </row>
    <row r="253" spans="1:23" ht="45" hidden="1" x14ac:dyDescent="0.25">
      <c r="A253" s="2" t="s">
        <v>23</v>
      </c>
      <c r="B253" s="2" t="s">
        <v>24</v>
      </c>
      <c r="C253" s="2" t="s">
        <v>1868</v>
      </c>
      <c r="D253" s="2" t="s">
        <v>26</v>
      </c>
      <c r="E253" s="2" t="s">
        <v>1869</v>
      </c>
      <c r="F253" s="2" t="s">
        <v>1869</v>
      </c>
      <c r="G253" s="2" t="s">
        <v>1741</v>
      </c>
      <c r="H253" s="2" t="s">
        <v>1741</v>
      </c>
      <c r="I253" s="2" t="s">
        <v>1870</v>
      </c>
      <c r="J253" s="2" t="s">
        <v>1871</v>
      </c>
      <c r="K253" s="2"/>
      <c r="L253" s="2" t="s">
        <v>1744</v>
      </c>
      <c r="M253" s="2" t="s">
        <v>1745</v>
      </c>
      <c r="N253" s="2" t="s">
        <v>33</v>
      </c>
      <c r="O253" s="2" t="s">
        <v>1746</v>
      </c>
      <c r="P253" s="2" t="s">
        <v>1747</v>
      </c>
      <c r="Q253" s="2" t="s">
        <v>1748</v>
      </c>
      <c r="R253" s="2" t="s">
        <v>1749</v>
      </c>
      <c r="S253" s="2"/>
      <c r="T253" s="2"/>
      <c r="U253" s="2"/>
      <c r="V253" s="2"/>
      <c r="W253" s="2" t="s">
        <v>1872</v>
      </c>
    </row>
    <row r="254" spans="1:23" ht="45" hidden="1" x14ac:dyDescent="0.25">
      <c r="A254" s="2" t="s">
        <v>23</v>
      </c>
      <c r="B254" s="2" t="s">
        <v>24</v>
      </c>
      <c r="C254" s="2" t="s">
        <v>1873</v>
      </c>
      <c r="D254" s="2" t="s">
        <v>26</v>
      </c>
      <c r="E254" s="2" t="s">
        <v>1874</v>
      </c>
      <c r="F254" s="2" t="s">
        <v>1874</v>
      </c>
      <c r="G254" s="2" t="s">
        <v>1741</v>
      </c>
      <c r="H254" s="2" t="s">
        <v>1741</v>
      </c>
      <c r="I254" s="2" t="s">
        <v>1875</v>
      </c>
      <c r="J254" s="2" t="s">
        <v>1743</v>
      </c>
      <c r="K254" s="2"/>
      <c r="L254" s="2" t="s">
        <v>1744</v>
      </c>
      <c r="M254" s="2" t="s">
        <v>1745</v>
      </c>
      <c r="N254" s="2" t="s">
        <v>33</v>
      </c>
      <c r="O254" s="2" t="s">
        <v>1746</v>
      </c>
      <c r="P254" s="2" t="s">
        <v>1747</v>
      </c>
      <c r="Q254" s="2" t="s">
        <v>1748</v>
      </c>
      <c r="R254" s="2" t="s">
        <v>1749</v>
      </c>
      <c r="S254" s="2"/>
      <c r="T254" s="2"/>
      <c r="U254" s="2"/>
      <c r="V254" s="2"/>
      <c r="W254" s="2" t="s">
        <v>1876</v>
      </c>
    </row>
    <row r="255" spans="1:23" ht="45" hidden="1" x14ac:dyDescent="0.25">
      <c r="A255" s="2" t="s">
        <v>23</v>
      </c>
      <c r="B255" s="2" t="s">
        <v>24</v>
      </c>
      <c r="C255" s="2" t="s">
        <v>1877</v>
      </c>
      <c r="D255" s="2" t="s">
        <v>26</v>
      </c>
      <c r="E255" s="2" t="s">
        <v>1878</v>
      </c>
      <c r="F255" s="2" t="s">
        <v>1878</v>
      </c>
      <c r="G255" s="2" t="s">
        <v>1741</v>
      </c>
      <c r="H255" s="2" t="s">
        <v>1741</v>
      </c>
      <c r="I255" s="2" t="s">
        <v>1879</v>
      </c>
      <c r="J255" s="2" t="s">
        <v>1743</v>
      </c>
      <c r="K255" s="2"/>
      <c r="L255" s="2" t="s">
        <v>1744</v>
      </c>
      <c r="M255" s="2" t="s">
        <v>1745</v>
      </c>
      <c r="N255" s="2" t="s">
        <v>33</v>
      </c>
      <c r="O255" s="2" t="s">
        <v>1746</v>
      </c>
      <c r="P255" s="2" t="s">
        <v>1747</v>
      </c>
      <c r="Q255" s="2" t="s">
        <v>1748</v>
      </c>
      <c r="R255" s="2" t="s">
        <v>1749</v>
      </c>
      <c r="S255" s="2"/>
      <c r="T255" s="2"/>
      <c r="U255" s="2"/>
      <c r="V255" s="2"/>
      <c r="W255" s="2" t="s">
        <v>1880</v>
      </c>
    </row>
    <row r="256" spans="1:23" ht="45" hidden="1" x14ac:dyDescent="0.25">
      <c r="A256" s="2" t="s">
        <v>23</v>
      </c>
      <c r="B256" s="2" t="s">
        <v>24</v>
      </c>
      <c r="C256" s="2" t="s">
        <v>1881</v>
      </c>
      <c r="D256" s="2" t="s">
        <v>26</v>
      </c>
      <c r="E256" s="2" t="s">
        <v>1882</v>
      </c>
      <c r="F256" s="2" t="s">
        <v>1882</v>
      </c>
      <c r="G256" s="2" t="s">
        <v>1741</v>
      </c>
      <c r="H256" s="2" t="s">
        <v>1741</v>
      </c>
      <c r="I256" s="2" t="s">
        <v>1883</v>
      </c>
      <c r="J256" s="2" t="s">
        <v>1743</v>
      </c>
      <c r="K256" s="2"/>
      <c r="L256" s="2" t="s">
        <v>269</v>
      </c>
      <c r="M256" s="2" t="s">
        <v>270</v>
      </c>
      <c r="N256" s="2" t="s">
        <v>33</v>
      </c>
      <c r="O256" s="2" t="s">
        <v>1884</v>
      </c>
      <c r="P256" s="2" t="s">
        <v>35</v>
      </c>
      <c r="Q256" s="2" t="s">
        <v>1884</v>
      </c>
      <c r="R256" s="2" t="s">
        <v>1885</v>
      </c>
      <c r="S256" s="2"/>
      <c r="T256" s="2"/>
      <c r="U256" s="2"/>
      <c r="V256" s="2"/>
      <c r="W256" s="2" t="s">
        <v>1886</v>
      </c>
    </row>
    <row r="257" spans="1:23" ht="45" hidden="1" x14ac:dyDescent="0.25">
      <c r="A257" s="2" t="s">
        <v>23</v>
      </c>
      <c r="B257" s="2" t="s">
        <v>24</v>
      </c>
      <c r="C257" s="2" t="s">
        <v>1887</v>
      </c>
      <c r="D257" s="2" t="s">
        <v>26</v>
      </c>
      <c r="E257" s="2" t="s">
        <v>1888</v>
      </c>
      <c r="F257" s="2" t="s">
        <v>1888</v>
      </c>
      <c r="G257" s="2" t="s">
        <v>1741</v>
      </c>
      <c r="H257" s="2" t="s">
        <v>1741</v>
      </c>
      <c r="I257" s="2" t="s">
        <v>1889</v>
      </c>
      <c r="J257" s="2" t="s">
        <v>1743</v>
      </c>
      <c r="K257" s="2"/>
      <c r="L257" s="2" t="s">
        <v>1744</v>
      </c>
      <c r="M257" s="2" t="s">
        <v>1745</v>
      </c>
      <c r="N257" s="2" t="s">
        <v>33</v>
      </c>
      <c r="O257" s="2" t="s">
        <v>1746</v>
      </c>
      <c r="P257" s="2" t="s">
        <v>1747</v>
      </c>
      <c r="Q257" s="2" t="s">
        <v>1748</v>
      </c>
      <c r="R257" s="2" t="s">
        <v>1749</v>
      </c>
      <c r="S257" s="2"/>
      <c r="T257" s="2"/>
      <c r="U257" s="2"/>
      <c r="V257" s="2"/>
      <c r="W257" s="2" t="s">
        <v>1890</v>
      </c>
    </row>
    <row r="258" spans="1:23" ht="45" hidden="1" x14ac:dyDescent="0.25">
      <c r="A258" s="2" t="s">
        <v>23</v>
      </c>
      <c r="B258" s="2" t="s">
        <v>24</v>
      </c>
      <c r="C258" s="2" t="s">
        <v>1891</v>
      </c>
      <c r="D258" s="2" t="s">
        <v>26</v>
      </c>
      <c r="E258" s="2" t="s">
        <v>1892</v>
      </c>
      <c r="F258" s="2" t="s">
        <v>1892</v>
      </c>
      <c r="G258" s="2" t="s">
        <v>1741</v>
      </c>
      <c r="H258" s="2" t="s">
        <v>1741</v>
      </c>
      <c r="I258" s="2" t="s">
        <v>1893</v>
      </c>
      <c r="J258" s="2" t="s">
        <v>1743</v>
      </c>
      <c r="K258" s="2"/>
      <c r="L258" s="2" t="s">
        <v>1744</v>
      </c>
      <c r="M258" s="2" t="s">
        <v>1745</v>
      </c>
      <c r="N258" s="2" t="s">
        <v>33</v>
      </c>
      <c r="O258" s="2" t="s">
        <v>1746</v>
      </c>
      <c r="P258" s="2" t="s">
        <v>1747</v>
      </c>
      <c r="Q258" s="2" t="s">
        <v>1748</v>
      </c>
      <c r="R258" s="2" t="s">
        <v>1749</v>
      </c>
      <c r="S258" s="2"/>
      <c r="T258" s="2"/>
      <c r="U258" s="2"/>
      <c r="V258" s="2"/>
      <c r="W258" s="2" t="s">
        <v>1894</v>
      </c>
    </row>
    <row r="259" spans="1:23" ht="45" hidden="1" x14ac:dyDescent="0.25">
      <c r="A259" s="2" t="s">
        <v>23</v>
      </c>
      <c r="B259" s="2" t="s">
        <v>24</v>
      </c>
      <c r="C259" s="2" t="s">
        <v>1895</v>
      </c>
      <c r="D259" s="2" t="s">
        <v>26</v>
      </c>
      <c r="E259" s="2" t="s">
        <v>1896</v>
      </c>
      <c r="F259" s="2" t="s">
        <v>1896</v>
      </c>
      <c r="G259" s="2" t="s">
        <v>1741</v>
      </c>
      <c r="H259" s="2" t="s">
        <v>1741</v>
      </c>
      <c r="I259" s="2" t="s">
        <v>1897</v>
      </c>
      <c r="J259" s="2" t="s">
        <v>1898</v>
      </c>
      <c r="K259" s="2" t="s">
        <v>1899</v>
      </c>
      <c r="L259" s="2" t="s">
        <v>417</v>
      </c>
      <c r="M259" s="2" t="s">
        <v>418</v>
      </c>
      <c r="N259" s="2" t="s">
        <v>33</v>
      </c>
      <c r="O259" s="2" t="s">
        <v>1900</v>
      </c>
      <c r="P259" s="2" t="s">
        <v>1901</v>
      </c>
      <c r="Q259" s="2" t="s">
        <v>1902</v>
      </c>
      <c r="R259" s="2" t="s">
        <v>1903</v>
      </c>
      <c r="S259" s="2"/>
      <c r="T259" s="2"/>
      <c r="U259" s="2"/>
      <c r="V259" s="2"/>
      <c r="W259" s="2" t="s">
        <v>1904</v>
      </c>
    </row>
    <row r="260" spans="1:23" ht="45" hidden="1" x14ac:dyDescent="0.25">
      <c r="A260" s="2" t="s">
        <v>23</v>
      </c>
      <c r="B260" s="2" t="s">
        <v>24</v>
      </c>
      <c r="C260" s="2" t="s">
        <v>1905</v>
      </c>
      <c r="D260" s="2" t="s">
        <v>26</v>
      </c>
      <c r="E260" s="2" t="s">
        <v>1906</v>
      </c>
      <c r="F260" s="2" t="s">
        <v>1906</v>
      </c>
      <c r="G260" s="2" t="s">
        <v>1741</v>
      </c>
      <c r="H260" s="2" t="s">
        <v>1741</v>
      </c>
      <c r="I260" s="2" t="s">
        <v>1907</v>
      </c>
      <c r="J260" s="2" t="s">
        <v>1743</v>
      </c>
      <c r="K260" s="2"/>
      <c r="L260" s="2" t="s">
        <v>1744</v>
      </c>
      <c r="M260" s="2" t="s">
        <v>1745</v>
      </c>
      <c r="N260" s="2" t="s">
        <v>33</v>
      </c>
      <c r="O260" s="2" t="s">
        <v>1746</v>
      </c>
      <c r="P260" s="2" t="s">
        <v>1747</v>
      </c>
      <c r="Q260" s="2" t="s">
        <v>1748</v>
      </c>
      <c r="R260" s="2" t="s">
        <v>1749</v>
      </c>
      <c r="S260" s="2"/>
      <c r="T260" s="2"/>
      <c r="U260" s="2"/>
      <c r="V260" s="2"/>
      <c r="W260" s="2" t="s">
        <v>1908</v>
      </c>
    </row>
    <row r="261" spans="1:23" ht="45" hidden="1" x14ac:dyDescent="0.25">
      <c r="A261" s="2" t="s">
        <v>23</v>
      </c>
      <c r="B261" s="2" t="s">
        <v>24</v>
      </c>
      <c r="C261" s="2" t="s">
        <v>1909</v>
      </c>
      <c r="D261" s="2" t="s">
        <v>26</v>
      </c>
      <c r="E261" s="2" t="s">
        <v>1910</v>
      </c>
      <c r="F261" s="2" t="s">
        <v>1910</v>
      </c>
      <c r="G261" s="2" t="s">
        <v>1741</v>
      </c>
      <c r="H261" s="2" t="s">
        <v>1741</v>
      </c>
      <c r="I261" s="2" t="s">
        <v>1911</v>
      </c>
      <c r="J261" s="2" t="s">
        <v>1743</v>
      </c>
      <c r="K261" s="2"/>
      <c r="L261" s="2" t="s">
        <v>269</v>
      </c>
      <c r="M261" s="2" t="s">
        <v>270</v>
      </c>
      <c r="N261" s="2" t="s">
        <v>33</v>
      </c>
      <c r="O261" s="2" t="s">
        <v>1912</v>
      </c>
      <c r="P261" s="2" t="s">
        <v>35</v>
      </c>
      <c r="Q261" s="2" t="s">
        <v>1912</v>
      </c>
      <c r="R261" s="2" t="s">
        <v>1913</v>
      </c>
      <c r="S261" s="2"/>
      <c r="T261" s="2"/>
      <c r="U261" s="2"/>
      <c r="V261" s="2"/>
      <c r="W261" s="2" t="s">
        <v>1914</v>
      </c>
    </row>
    <row r="262" spans="1:23" ht="45" hidden="1" x14ac:dyDescent="0.25">
      <c r="A262" s="2" t="s">
        <v>23</v>
      </c>
      <c r="B262" s="2" t="s">
        <v>24</v>
      </c>
      <c r="C262" s="2" t="s">
        <v>1915</v>
      </c>
      <c r="D262" s="2" t="s">
        <v>26</v>
      </c>
      <c r="E262" s="2" t="s">
        <v>1916</v>
      </c>
      <c r="F262" s="2" t="s">
        <v>1916</v>
      </c>
      <c r="G262" s="2" t="s">
        <v>1741</v>
      </c>
      <c r="H262" s="2" t="s">
        <v>1741</v>
      </c>
      <c r="I262" s="2" t="s">
        <v>1917</v>
      </c>
      <c r="J262" s="2" t="s">
        <v>1754</v>
      </c>
      <c r="K262" s="2"/>
      <c r="L262" s="2" t="s">
        <v>31</v>
      </c>
      <c r="M262" s="2" t="s">
        <v>32</v>
      </c>
      <c r="N262" s="2" t="s">
        <v>33</v>
      </c>
      <c r="O262" s="2" t="s">
        <v>1918</v>
      </c>
      <c r="P262" s="2" t="s">
        <v>1919</v>
      </c>
      <c r="Q262" s="2" t="s">
        <v>1920</v>
      </c>
      <c r="R262" s="2" t="s">
        <v>1921</v>
      </c>
      <c r="S262" s="2"/>
      <c r="T262" s="2"/>
      <c r="U262" s="2"/>
      <c r="V262" s="2"/>
      <c r="W262" s="2" t="s">
        <v>1922</v>
      </c>
    </row>
    <row r="263" spans="1:23" ht="45" hidden="1" x14ac:dyDescent="0.25">
      <c r="A263" s="2" t="s">
        <v>23</v>
      </c>
      <c r="B263" s="2" t="s">
        <v>24</v>
      </c>
      <c r="C263" s="2" t="s">
        <v>1923</v>
      </c>
      <c r="D263" s="2" t="s">
        <v>26</v>
      </c>
      <c r="E263" s="2" t="s">
        <v>1924</v>
      </c>
      <c r="F263" s="2" t="s">
        <v>1924</v>
      </c>
      <c r="G263" s="2" t="s">
        <v>1741</v>
      </c>
      <c r="H263" s="2" t="s">
        <v>1741</v>
      </c>
      <c r="I263" s="2" t="s">
        <v>1925</v>
      </c>
      <c r="J263" s="2" t="s">
        <v>1743</v>
      </c>
      <c r="K263" s="2"/>
      <c r="L263" s="2" t="s">
        <v>269</v>
      </c>
      <c r="M263" s="2" t="s">
        <v>270</v>
      </c>
      <c r="N263" s="2" t="s">
        <v>33</v>
      </c>
      <c r="O263" s="2" t="s">
        <v>1838</v>
      </c>
      <c r="P263" s="2" t="s">
        <v>35</v>
      </c>
      <c r="Q263" s="2" t="s">
        <v>1838</v>
      </c>
      <c r="R263" s="2" t="s">
        <v>1839</v>
      </c>
      <c r="S263" s="2"/>
      <c r="T263" s="2"/>
      <c r="U263" s="2"/>
      <c r="V263" s="2"/>
      <c r="W263" s="2" t="s">
        <v>1926</v>
      </c>
    </row>
    <row r="264" spans="1:23" ht="45" hidden="1" x14ac:dyDescent="0.25">
      <c r="A264" s="2" t="s">
        <v>23</v>
      </c>
      <c r="B264" s="2" t="s">
        <v>24</v>
      </c>
      <c r="C264" s="2" t="s">
        <v>1927</v>
      </c>
      <c r="D264" s="2" t="s">
        <v>26</v>
      </c>
      <c r="E264" s="2" t="s">
        <v>1928</v>
      </c>
      <c r="F264" s="2" t="s">
        <v>1928</v>
      </c>
      <c r="G264" s="2" t="s">
        <v>1741</v>
      </c>
      <c r="H264" s="2" t="s">
        <v>1741</v>
      </c>
      <c r="I264" s="2" t="s">
        <v>1929</v>
      </c>
      <c r="J264" s="2" t="s">
        <v>1930</v>
      </c>
      <c r="K264" s="2" t="s">
        <v>1931</v>
      </c>
      <c r="L264" s="2" t="s">
        <v>749</v>
      </c>
      <c r="M264" s="2" t="s">
        <v>750</v>
      </c>
      <c r="N264" s="2" t="s">
        <v>33</v>
      </c>
      <c r="O264" s="2" t="s">
        <v>1932</v>
      </c>
      <c r="P264" s="2" t="s">
        <v>1933</v>
      </c>
      <c r="Q264" s="2" t="s">
        <v>1934</v>
      </c>
      <c r="R264" s="2" t="s">
        <v>1935</v>
      </c>
      <c r="S264" s="2"/>
      <c r="T264" s="2"/>
      <c r="U264" s="2"/>
      <c r="V264" s="2"/>
      <c r="W264" s="2" t="s">
        <v>1936</v>
      </c>
    </row>
    <row r="265" spans="1:23" ht="45" hidden="1" x14ac:dyDescent="0.25">
      <c r="A265" s="2" t="s">
        <v>23</v>
      </c>
      <c r="B265" s="2" t="s">
        <v>24</v>
      </c>
      <c r="C265" s="2" t="s">
        <v>1937</v>
      </c>
      <c r="D265" s="2" t="s">
        <v>26</v>
      </c>
      <c r="E265" s="2" t="s">
        <v>1938</v>
      </c>
      <c r="F265" s="2" t="s">
        <v>1938</v>
      </c>
      <c r="G265" s="2" t="s">
        <v>1741</v>
      </c>
      <c r="H265" s="2" t="s">
        <v>1741</v>
      </c>
      <c r="I265" s="2" t="s">
        <v>1939</v>
      </c>
      <c r="J265" s="2" t="s">
        <v>1940</v>
      </c>
      <c r="K265" s="2" t="s">
        <v>1931</v>
      </c>
      <c r="L265" s="2" t="s">
        <v>749</v>
      </c>
      <c r="M265" s="2" t="s">
        <v>750</v>
      </c>
      <c r="N265" s="2" t="s">
        <v>33</v>
      </c>
      <c r="O265" s="2" t="s">
        <v>1941</v>
      </c>
      <c r="P265" s="2" t="s">
        <v>1942</v>
      </c>
      <c r="Q265" s="2" t="s">
        <v>1943</v>
      </c>
      <c r="R265" s="2" t="s">
        <v>1944</v>
      </c>
      <c r="S265" s="2"/>
      <c r="T265" s="2"/>
      <c r="U265" s="2"/>
      <c r="V265" s="2"/>
      <c r="W265" s="2" t="s">
        <v>1945</v>
      </c>
    </row>
    <row r="266" spans="1:23" ht="45" hidden="1" x14ac:dyDescent="0.25">
      <c r="A266" s="2" t="s">
        <v>23</v>
      </c>
      <c r="B266" s="2" t="s">
        <v>24</v>
      </c>
      <c r="C266" s="2" t="s">
        <v>1946</v>
      </c>
      <c r="D266" s="2" t="s">
        <v>26</v>
      </c>
      <c r="E266" s="2" t="s">
        <v>1947</v>
      </c>
      <c r="F266" s="2" t="s">
        <v>1947</v>
      </c>
      <c r="G266" s="2" t="s">
        <v>1741</v>
      </c>
      <c r="H266" s="2" t="s">
        <v>1741</v>
      </c>
      <c r="I266" s="2" t="s">
        <v>1948</v>
      </c>
      <c r="J266" s="2" t="s">
        <v>1743</v>
      </c>
      <c r="K266" s="2"/>
      <c r="L266" s="2" t="s">
        <v>269</v>
      </c>
      <c r="M266" s="2" t="s">
        <v>270</v>
      </c>
      <c r="N266" s="2" t="s">
        <v>33</v>
      </c>
      <c r="O266" s="2" t="s">
        <v>1949</v>
      </c>
      <c r="P266" s="2" t="s">
        <v>35</v>
      </c>
      <c r="Q266" s="2" t="s">
        <v>1949</v>
      </c>
      <c r="R266" s="2" t="s">
        <v>1950</v>
      </c>
      <c r="S266" s="2"/>
      <c r="T266" s="2"/>
      <c r="U266" s="2"/>
      <c r="V266" s="2"/>
      <c r="W266" s="2" t="s">
        <v>1951</v>
      </c>
    </row>
    <row r="267" spans="1:23" ht="45" hidden="1" x14ac:dyDescent="0.25">
      <c r="A267" s="2" t="s">
        <v>23</v>
      </c>
      <c r="B267" s="2" t="s">
        <v>24</v>
      </c>
      <c r="C267" s="2" t="s">
        <v>1952</v>
      </c>
      <c r="D267" s="2" t="s">
        <v>26</v>
      </c>
      <c r="E267" s="2" t="s">
        <v>1953</v>
      </c>
      <c r="F267" s="2" t="s">
        <v>1953</v>
      </c>
      <c r="G267" s="2" t="s">
        <v>1741</v>
      </c>
      <c r="H267" s="2" t="s">
        <v>1741</v>
      </c>
      <c r="I267" s="2" t="s">
        <v>1954</v>
      </c>
      <c r="J267" s="2" t="s">
        <v>1743</v>
      </c>
      <c r="K267" s="2"/>
      <c r="L267" s="2" t="s">
        <v>1744</v>
      </c>
      <c r="M267" s="2" t="s">
        <v>1745</v>
      </c>
      <c r="N267" s="2" t="s">
        <v>33</v>
      </c>
      <c r="O267" s="2" t="s">
        <v>1746</v>
      </c>
      <c r="P267" s="2" t="s">
        <v>1747</v>
      </c>
      <c r="Q267" s="2" t="s">
        <v>1748</v>
      </c>
      <c r="R267" s="2" t="s">
        <v>1749</v>
      </c>
      <c r="S267" s="2"/>
      <c r="T267" s="2"/>
      <c r="U267" s="2"/>
      <c r="V267" s="2"/>
      <c r="W267" s="2" t="s">
        <v>1955</v>
      </c>
    </row>
    <row r="268" spans="1:23" ht="45" hidden="1" x14ac:dyDescent="0.25">
      <c r="A268" s="2" t="s">
        <v>23</v>
      </c>
      <c r="B268" s="2" t="s">
        <v>24</v>
      </c>
      <c r="C268" s="2" t="s">
        <v>1956</v>
      </c>
      <c r="D268" s="2" t="s">
        <v>26</v>
      </c>
      <c r="E268" s="2" t="s">
        <v>1957</v>
      </c>
      <c r="F268" s="2" t="s">
        <v>1957</v>
      </c>
      <c r="G268" s="2" t="s">
        <v>1741</v>
      </c>
      <c r="H268" s="2" t="s">
        <v>1741</v>
      </c>
      <c r="I268" s="2" t="s">
        <v>1958</v>
      </c>
      <c r="J268" s="2" t="s">
        <v>1743</v>
      </c>
      <c r="K268" s="2"/>
      <c r="L268" s="2" t="s">
        <v>269</v>
      </c>
      <c r="M268" s="2" t="s">
        <v>270</v>
      </c>
      <c r="N268" s="2" t="s">
        <v>33</v>
      </c>
      <c r="O268" s="2" t="s">
        <v>1912</v>
      </c>
      <c r="P268" s="2" t="s">
        <v>35</v>
      </c>
      <c r="Q268" s="2" t="s">
        <v>1912</v>
      </c>
      <c r="R268" s="2" t="s">
        <v>1913</v>
      </c>
      <c r="S268" s="2"/>
      <c r="T268" s="2"/>
      <c r="U268" s="2"/>
      <c r="V268" s="2"/>
      <c r="W268" s="2" t="s">
        <v>1959</v>
      </c>
    </row>
    <row r="269" spans="1:23" ht="45" hidden="1" x14ac:dyDescent="0.25">
      <c r="A269" s="2" t="s">
        <v>23</v>
      </c>
      <c r="B269" s="2" t="s">
        <v>24</v>
      </c>
      <c r="C269" s="2" t="s">
        <v>1960</v>
      </c>
      <c r="D269" s="2" t="s">
        <v>26</v>
      </c>
      <c r="E269" s="2" t="s">
        <v>1961</v>
      </c>
      <c r="F269" s="2" t="s">
        <v>1961</v>
      </c>
      <c r="G269" s="2" t="s">
        <v>1741</v>
      </c>
      <c r="H269" s="2" t="s">
        <v>1741</v>
      </c>
      <c r="I269" s="2" t="s">
        <v>1962</v>
      </c>
      <c r="J269" s="2" t="s">
        <v>1743</v>
      </c>
      <c r="K269" s="2"/>
      <c r="L269" s="2" t="s">
        <v>269</v>
      </c>
      <c r="M269" s="2" t="s">
        <v>270</v>
      </c>
      <c r="N269" s="2" t="s">
        <v>33</v>
      </c>
      <c r="O269" s="2" t="s">
        <v>1963</v>
      </c>
      <c r="P269" s="2" t="s">
        <v>35</v>
      </c>
      <c r="Q269" s="2" t="s">
        <v>1963</v>
      </c>
      <c r="R269" s="2" t="s">
        <v>1964</v>
      </c>
      <c r="S269" s="2"/>
      <c r="T269" s="2"/>
      <c r="U269" s="2"/>
      <c r="V269" s="2"/>
      <c r="W269" s="2" t="s">
        <v>1965</v>
      </c>
    </row>
    <row r="270" spans="1:23" ht="45" hidden="1" x14ac:dyDescent="0.25">
      <c r="A270" s="2" t="s">
        <v>23</v>
      </c>
      <c r="B270" s="2" t="s">
        <v>24</v>
      </c>
      <c r="C270" s="2" t="s">
        <v>1966</v>
      </c>
      <c r="D270" s="2" t="s">
        <v>26</v>
      </c>
      <c r="E270" s="2" t="s">
        <v>1967</v>
      </c>
      <c r="F270" s="2" t="s">
        <v>1967</v>
      </c>
      <c r="G270" s="2" t="s">
        <v>1741</v>
      </c>
      <c r="H270" s="2" t="s">
        <v>1741</v>
      </c>
      <c r="I270" s="2" t="s">
        <v>1968</v>
      </c>
      <c r="J270" s="2" t="s">
        <v>1800</v>
      </c>
      <c r="K270" s="2"/>
      <c r="L270" s="2" t="s">
        <v>109</v>
      </c>
      <c r="M270" s="2" t="s">
        <v>110</v>
      </c>
      <c r="N270" s="2" t="s">
        <v>33</v>
      </c>
      <c r="O270" s="2" t="s">
        <v>1969</v>
      </c>
      <c r="P270" s="2" t="s">
        <v>291</v>
      </c>
      <c r="Q270" s="2" t="s">
        <v>1970</v>
      </c>
      <c r="R270" s="2" t="s">
        <v>1971</v>
      </c>
      <c r="S270" s="2"/>
      <c r="T270" s="2"/>
      <c r="U270" s="2"/>
      <c r="V270" s="2"/>
      <c r="W270" s="2" t="s">
        <v>1972</v>
      </c>
    </row>
    <row r="271" spans="1:23" ht="45" hidden="1" x14ac:dyDescent="0.25">
      <c r="A271" s="2" t="s">
        <v>23</v>
      </c>
      <c r="B271" s="2" t="s">
        <v>24</v>
      </c>
      <c r="C271" s="2" t="s">
        <v>1973</v>
      </c>
      <c r="D271" s="2" t="s">
        <v>26</v>
      </c>
      <c r="E271" s="2" t="s">
        <v>1974</v>
      </c>
      <c r="F271" s="2" t="s">
        <v>1974</v>
      </c>
      <c r="G271" s="2" t="s">
        <v>1741</v>
      </c>
      <c r="H271" s="2" t="s">
        <v>1741</v>
      </c>
      <c r="I271" s="2" t="s">
        <v>1975</v>
      </c>
      <c r="J271" s="2" t="s">
        <v>1743</v>
      </c>
      <c r="K271" s="2"/>
      <c r="L271" s="2" t="s">
        <v>1744</v>
      </c>
      <c r="M271" s="2" t="s">
        <v>1745</v>
      </c>
      <c r="N271" s="2" t="s">
        <v>33</v>
      </c>
      <c r="O271" s="2" t="s">
        <v>1746</v>
      </c>
      <c r="P271" s="2" t="s">
        <v>1747</v>
      </c>
      <c r="Q271" s="2" t="s">
        <v>1748</v>
      </c>
      <c r="R271" s="2" t="s">
        <v>1749</v>
      </c>
      <c r="S271" s="2"/>
      <c r="T271" s="2"/>
      <c r="U271" s="2"/>
      <c r="V271" s="2"/>
      <c r="W271" s="2" t="s">
        <v>1976</v>
      </c>
    </row>
    <row r="272" spans="1:23" ht="45" hidden="1" x14ac:dyDescent="0.25">
      <c r="A272" s="2" t="s">
        <v>23</v>
      </c>
      <c r="B272" s="2" t="s">
        <v>24</v>
      </c>
      <c r="C272" s="2" t="s">
        <v>1977</v>
      </c>
      <c r="D272" s="2" t="s">
        <v>26</v>
      </c>
      <c r="E272" s="2" t="s">
        <v>1978</v>
      </c>
      <c r="F272" s="2" t="s">
        <v>1978</v>
      </c>
      <c r="G272" s="2" t="s">
        <v>1741</v>
      </c>
      <c r="H272" s="2" t="s">
        <v>1741</v>
      </c>
      <c r="I272" s="2" t="s">
        <v>1979</v>
      </c>
      <c r="J272" s="2" t="s">
        <v>1800</v>
      </c>
      <c r="K272" s="2"/>
      <c r="L272" s="2" t="s">
        <v>109</v>
      </c>
      <c r="M272" s="2" t="s">
        <v>110</v>
      </c>
      <c r="N272" s="2" t="s">
        <v>33</v>
      </c>
      <c r="O272" s="2" t="s">
        <v>1980</v>
      </c>
      <c r="P272" s="2" t="s">
        <v>148</v>
      </c>
      <c r="Q272" s="2" t="s">
        <v>1981</v>
      </c>
      <c r="R272" s="2" t="s">
        <v>1982</v>
      </c>
      <c r="S272" s="2"/>
      <c r="T272" s="2"/>
      <c r="U272" s="2"/>
      <c r="V272" s="2"/>
      <c r="W272" s="2" t="s">
        <v>1983</v>
      </c>
    </row>
    <row r="273" spans="1:23" ht="45" hidden="1" x14ac:dyDescent="0.25">
      <c r="A273" s="2" t="s">
        <v>23</v>
      </c>
      <c r="B273" s="2" t="s">
        <v>24</v>
      </c>
      <c r="C273" s="2" t="s">
        <v>1984</v>
      </c>
      <c r="D273" s="2" t="s">
        <v>26</v>
      </c>
      <c r="E273" s="2" t="s">
        <v>1985</v>
      </c>
      <c r="F273" s="2" t="s">
        <v>1985</v>
      </c>
      <c r="G273" s="2" t="s">
        <v>1741</v>
      </c>
      <c r="H273" s="2" t="s">
        <v>1741</v>
      </c>
      <c r="I273" s="2" t="s">
        <v>1986</v>
      </c>
      <c r="J273" s="2" t="s">
        <v>1800</v>
      </c>
      <c r="K273" s="2"/>
      <c r="L273" s="2" t="s">
        <v>109</v>
      </c>
      <c r="M273" s="2" t="s">
        <v>110</v>
      </c>
      <c r="N273" s="2" t="s">
        <v>33</v>
      </c>
      <c r="O273" s="2" t="s">
        <v>1987</v>
      </c>
      <c r="P273" s="2" t="s">
        <v>1988</v>
      </c>
      <c r="Q273" s="2" t="s">
        <v>1989</v>
      </c>
      <c r="R273" s="2" t="s">
        <v>1990</v>
      </c>
      <c r="S273" s="2"/>
      <c r="T273" s="2"/>
      <c r="U273" s="2"/>
      <c r="V273" s="2"/>
      <c r="W273" s="2" t="s">
        <v>1991</v>
      </c>
    </row>
    <row r="274" spans="1:23" ht="45" hidden="1" x14ac:dyDescent="0.25">
      <c r="A274" s="2" t="s">
        <v>23</v>
      </c>
      <c r="B274" s="2" t="s">
        <v>24</v>
      </c>
      <c r="C274" s="2" t="s">
        <v>1992</v>
      </c>
      <c r="D274" s="2" t="s">
        <v>26</v>
      </c>
      <c r="E274" s="2" t="s">
        <v>1993</v>
      </c>
      <c r="F274" s="2" t="s">
        <v>1993</v>
      </c>
      <c r="G274" s="2" t="s">
        <v>1741</v>
      </c>
      <c r="H274" s="2" t="s">
        <v>1741</v>
      </c>
      <c r="I274" s="2" t="s">
        <v>1994</v>
      </c>
      <c r="J274" s="2" t="s">
        <v>1743</v>
      </c>
      <c r="K274" s="2"/>
      <c r="L274" s="2" t="s">
        <v>269</v>
      </c>
      <c r="M274" s="2" t="s">
        <v>270</v>
      </c>
      <c r="N274" s="2" t="s">
        <v>33</v>
      </c>
      <c r="O274" s="2" t="s">
        <v>1995</v>
      </c>
      <c r="P274" s="2" t="s">
        <v>35</v>
      </c>
      <c r="Q274" s="2" t="s">
        <v>1995</v>
      </c>
      <c r="R274" s="2" t="s">
        <v>1996</v>
      </c>
      <c r="S274" s="2"/>
      <c r="T274" s="2"/>
      <c r="U274" s="2"/>
      <c r="V274" s="2"/>
      <c r="W274" s="2" t="s">
        <v>1997</v>
      </c>
    </row>
    <row r="275" spans="1:23" ht="45" hidden="1" x14ac:dyDescent="0.25">
      <c r="A275" s="2" t="s">
        <v>23</v>
      </c>
      <c r="B275" s="2" t="s">
        <v>24</v>
      </c>
      <c r="C275" s="2" t="s">
        <v>1998</v>
      </c>
      <c r="D275" s="2" t="s">
        <v>67</v>
      </c>
      <c r="E275" s="2" t="s">
        <v>1999</v>
      </c>
      <c r="F275" s="2"/>
      <c r="G275" s="2" t="s">
        <v>1741</v>
      </c>
      <c r="H275" s="2" t="s">
        <v>1741</v>
      </c>
      <c r="I275" s="2" t="s">
        <v>2000</v>
      </c>
      <c r="J275" s="2" t="s">
        <v>2001</v>
      </c>
      <c r="K275" s="2"/>
      <c r="L275" s="2" t="s">
        <v>1845</v>
      </c>
      <c r="M275" s="2" t="s">
        <v>1846</v>
      </c>
      <c r="N275" s="2" t="s">
        <v>33</v>
      </c>
      <c r="O275" s="2" t="s">
        <v>2002</v>
      </c>
      <c r="P275" s="2" t="s">
        <v>2003</v>
      </c>
      <c r="Q275" s="2" t="s">
        <v>2004</v>
      </c>
      <c r="R275" s="2" t="s">
        <v>2005</v>
      </c>
      <c r="S275" s="2"/>
      <c r="T275" s="2"/>
      <c r="U275" s="2"/>
      <c r="V275" s="2"/>
      <c r="W275" s="2" t="s">
        <v>2006</v>
      </c>
    </row>
    <row r="276" spans="1:23" ht="45" hidden="1" x14ac:dyDescent="0.25">
      <c r="A276" s="2" t="s">
        <v>23</v>
      </c>
      <c r="B276" s="2" t="s">
        <v>24</v>
      </c>
      <c r="C276" s="2" t="s">
        <v>2007</v>
      </c>
      <c r="D276" s="2" t="s">
        <v>26</v>
      </c>
      <c r="E276" s="2" t="s">
        <v>2008</v>
      </c>
      <c r="F276" s="2" t="s">
        <v>2008</v>
      </c>
      <c r="G276" s="2" t="s">
        <v>1741</v>
      </c>
      <c r="H276" s="2" t="s">
        <v>1741</v>
      </c>
      <c r="I276" s="2" t="s">
        <v>2009</v>
      </c>
      <c r="J276" s="2" t="s">
        <v>1800</v>
      </c>
      <c r="K276" s="2"/>
      <c r="L276" s="2" t="s">
        <v>109</v>
      </c>
      <c r="M276" s="2" t="s">
        <v>110</v>
      </c>
      <c r="N276" s="2" t="s">
        <v>33</v>
      </c>
      <c r="O276" s="2" t="s">
        <v>1987</v>
      </c>
      <c r="P276" s="2" t="s">
        <v>1988</v>
      </c>
      <c r="Q276" s="2" t="s">
        <v>1989</v>
      </c>
      <c r="R276" s="2" t="s">
        <v>1990</v>
      </c>
      <c r="S276" s="2"/>
      <c r="T276" s="2"/>
      <c r="U276" s="2"/>
      <c r="V276" s="2"/>
      <c r="W276" s="2" t="s">
        <v>2010</v>
      </c>
    </row>
    <row r="277" spans="1:23" ht="45" hidden="1" x14ac:dyDescent="0.25">
      <c r="A277" s="2" t="s">
        <v>23</v>
      </c>
      <c r="B277" s="2" t="s">
        <v>24</v>
      </c>
      <c r="C277" s="2" t="s">
        <v>2011</v>
      </c>
      <c r="D277" s="2" t="s">
        <v>26</v>
      </c>
      <c r="E277" s="2" t="s">
        <v>2012</v>
      </c>
      <c r="F277" s="2" t="s">
        <v>2012</v>
      </c>
      <c r="G277" s="2" t="s">
        <v>1741</v>
      </c>
      <c r="H277" s="2" t="s">
        <v>1741</v>
      </c>
      <c r="I277" s="2" t="s">
        <v>2013</v>
      </c>
      <c r="J277" s="2" t="s">
        <v>1743</v>
      </c>
      <c r="K277" s="2"/>
      <c r="L277" s="2" t="s">
        <v>1744</v>
      </c>
      <c r="M277" s="2" t="s">
        <v>1745</v>
      </c>
      <c r="N277" s="2" t="s">
        <v>33</v>
      </c>
      <c r="O277" s="2" t="s">
        <v>1746</v>
      </c>
      <c r="P277" s="2" t="s">
        <v>1747</v>
      </c>
      <c r="Q277" s="2" t="s">
        <v>1748</v>
      </c>
      <c r="R277" s="2" t="s">
        <v>1749</v>
      </c>
      <c r="S277" s="2"/>
      <c r="T277" s="2"/>
      <c r="U277" s="2"/>
      <c r="V277" s="2"/>
      <c r="W277" s="2" t="s">
        <v>2014</v>
      </c>
    </row>
    <row r="278" spans="1:23" ht="45" hidden="1" x14ac:dyDescent="0.25">
      <c r="A278" s="2" t="s">
        <v>23</v>
      </c>
      <c r="B278" s="2" t="s">
        <v>24</v>
      </c>
      <c r="C278" s="2" t="s">
        <v>2015</v>
      </c>
      <c r="D278" s="2" t="s">
        <v>26</v>
      </c>
      <c r="E278" s="2" t="s">
        <v>2016</v>
      </c>
      <c r="F278" s="2" t="s">
        <v>2016</v>
      </c>
      <c r="G278" s="2" t="s">
        <v>1741</v>
      </c>
      <c r="H278" s="2" t="s">
        <v>1741</v>
      </c>
      <c r="I278" s="2" t="s">
        <v>2017</v>
      </c>
      <c r="J278" s="2" t="s">
        <v>1743</v>
      </c>
      <c r="K278" s="2"/>
      <c r="L278" s="2" t="s">
        <v>269</v>
      </c>
      <c r="M278" s="2" t="s">
        <v>270</v>
      </c>
      <c r="N278" s="2" t="s">
        <v>33</v>
      </c>
      <c r="O278" s="2" t="s">
        <v>2018</v>
      </c>
      <c r="P278" s="2" t="s">
        <v>35</v>
      </c>
      <c r="Q278" s="2" t="s">
        <v>2018</v>
      </c>
      <c r="R278" s="2" t="s">
        <v>2019</v>
      </c>
      <c r="S278" s="2"/>
      <c r="T278" s="2"/>
      <c r="U278" s="2"/>
      <c r="V278" s="2"/>
      <c r="W278" s="2" t="s">
        <v>2020</v>
      </c>
    </row>
    <row r="279" spans="1:23" ht="45" hidden="1" x14ac:dyDescent="0.25">
      <c r="A279" s="2" t="s">
        <v>23</v>
      </c>
      <c r="B279" s="2" t="s">
        <v>24</v>
      </c>
      <c r="C279" s="2" t="s">
        <v>2021</v>
      </c>
      <c r="D279" s="2" t="s">
        <v>26</v>
      </c>
      <c r="E279" s="2" t="s">
        <v>2022</v>
      </c>
      <c r="F279" s="2" t="s">
        <v>2022</v>
      </c>
      <c r="G279" s="2" t="s">
        <v>1741</v>
      </c>
      <c r="H279" s="2" t="s">
        <v>1741</v>
      </c>
      <c r="I279" s="2" t="s">
        <v>2023</v>
      </c>
      <c r="J279" s="2" t="s">
        <v>1800</v>
      </c>
      <c r="K279" s="2"/>
      <c r="L279" s="2" t="s">
        <v>109</v>
      </c>
      <c r="M279" s="2" t="s">
        <v>110</v>
      </c>
      <c r="N279" s="2" t="s">
        <v>33</v>
      </c>
      <c r="O279" s="2" t="s">
        <v>1987</v>
      </c>
      <c r="P279" s="2" t="s">
        <v>1988</v>
      </c>
      <c r="Q279" s="2" t="s">
        <v>1989</v>
      </c>
      <c r="R279" s="2" t="s">
        <v>1990</v>
      </c>
      <c r="S279" s="2"/>
      <c r="T279" s="2"/>
      <c r="U279" s="2"/>
      <c r="V279" s="2"/>
      <c r="W279" s="2" t="s">
        <v>2024</v>
      </c>
    </row>
    <row r="280" spans="1:23" ht="45" hidden="1" x14ac:dyDescent="0.25">
      <c r="A280" s="2" t="s">
        <v>23</v>
      </c>
      <c r="B280" s="2" t="s">
        <v>24</v>
      </c>
      <c r="C280" s="2" t="s">
        <v>2025</v>
      </c>
      <c r="D280" s="2" t="s">
        <v>26</v>
      </c>
      <c r="E280" s="2" t="s">
        <v>2026</v>
      </c>
      <c r="F280" s="2" t="s">
        <v>2026</v>
      </c>
      <c r="G280" s="2" t="s">
        <v>1741</v>
      </c>
      <c r="H280" s="2" t="s">
        <v>1741</v>
      </c>
      <c r="I280" s="2" t="s">
        <v>2027</v>
      </c>
      <c r="J280" s="2" t="s">
        <v>1800</v>
      </c>
      <c r="K280" s="2"/>
      <c r="L280" s="2" t="s">
        <v>109</v>
      </c>
      <c r="M280" s="2" t="s">
        <v>110</v>
      </c>
      <c r="N280" s="2" t="s">
        <v>33</v>
      </c>
      <c r="O280" s="2" t="s">
        <v>2028</v>
      </c>
      <c r="P280" s="2" t="s">
        <v>1988</v>
      </c>
      <c r="Q280" s="2" t="s">
        <v>2029</v>
      </c>
      <c r="R280" s="2" t="s">
        <v>2030</v>
      </c>
      <c r="S280" s="2"/>
      <c r="T280" s="2"/>
      <c r="U280" s="2"/>
      <c r="V280" s="2"/>
      <c r="W280" s="2" t="s">
        <v>2031</v>
      </c>
    </row>
    <row r="281" spans="1:23" ht="45" hidden="1" x14ac:dyDescent="0.25">
      <c r="A281" s="2" t="s">
        <v>23</v>
      </c>
      <c r="B281" s="2" t="s">
        <v>24</v>
      </c>
      <c r="C281" s="2" t="s">
        <v>2032</v>
      </c>
      <c r="D281" s="2" t="s">
        <v>26</v>
      </c>
      <c r="E281" s="2" t="s">
        <v>2033</v>
      </c>
      <c r="F281" s="2" t="s">
        <v>2033</v>
      </c>
      <c r="G281" s="2" t="s">
        <v>1741</v>
      </c>
      <c r="H281" s="2" t="s">
        <v>1741</v>
      </c>
      <c r="I281" s="2" t="s">
        <v>2034</v>
      </c>
      <c r="J281" s="2" t="s">
        <v>1743</v>
      </c>
      <c r="K281" s="2"/>
      <c r="L281" s="2" t="s">
        <v>269</v>
      </c>
      <c r="M281" s="2" t="s">
        <v>270</v>
      </c>
      <c r="N281" s="2" t="s">
        <v>33</v>
      </c>
      <c r="O281" s="2" t="s">
        <v>2035</v>
      </c>
      <c r="P281" s="2" t="s">
        <v>35</v>
      </c>
      <c r="Q281" s="2" t="s">
        <v>2035</v>
      </c>
      <c r="R281" s="2" t="s">
        <v>2036</v>
      </c>
      <c r="S281" s="2"/>
      <c r="T281" s="2"/>
      <c r="U281" s="2"/>
      <c r="V281" s="2"/>
      <c r="W281" s="2" t="s">
        <v>2037</v>
      </c>
    </row>
    <row r="282" spans="1:23" ht="45" hidden="1" x14ac:dyDescent="0.25">
      <c r="A282" s="2" t="s">
        <v>23</v>
      </c>
      <c r="B282" s="2" t="s">
        <v>24</v>
      </c>
      <c r="C282" s="2" t="s">
        <v>2038</v>
      </c>
      <c r="D282" s="2" t="s">
        <v>26</v>
      </c>
      <c r="E282" s="2" t="s">
        <v>2039</v>
      </c>
      <c r="F282" s="2" t="s">
        <v>2039</v>
      </c>
      <c r="G282" s="2" t="s">
        <v>1741</v>
      </c>
      <c r="H282" s="2" t="s">
        <v>1741</v>
      </c>
      <c r="I282" s="2" t="s">
        <v>2040</v>
      </c>
      <c r="J282" s="2" t="s">
        <v>1800</v>
      </c>
      <c r="K282" s="2"/>
      <c r="L282" s="2" t="s">
        <v>31</v>
      </c>
      <c r="M282" s="2" t="s">
        <v>32</v>
      </c>
      <c r="N282" s="2" t="s">
        <v>33</v>
      </c>
      <c r="O282" s="2" t="s">
        <v>2041</v>
      </c>
      <c r="P282" s="2" t="s">
        <v>35</v>
      </c>
      <c r="Q282" s="2" t="s">
        <v>2041</v>
      </c>
      <c r="R282" s="2" t="s">
        <v>2042</v>
      </c>
      <c r="S282" s="2"/>
      <c r="T282" s="2"/>
      <c r="U282" s="2"/>
      <c r="V282" s="2"/>
      <c r="W282" s="2" t="s">
        <v>2043</v>
      </c>
    </row>
    <row r="283" spans="1:23" ht="45" hidden="1" x14ac:dyDescent="0.25">
      <c r="A283" s="2" t="s">
        <v>23</v>
      </c>
      <c r="B283" s="2" t="s">
        <v>24</v>
      </c>
      <c r="C283" s="2" t="s">
        <v>2044</v>
      </c>
      <c r="D283" s="2" t="s">
        <v>26</v>
      </c>
      <c r="E283" s="2" t="s">
        <v>2045</v>
      </c>
      <c r="F283" s="2" t="s">
        <v>2045</v>
      </c>
      <c r="G283" s="2" t="s">
        <v>1741</v>
      </c>
      <c r="H283" s="2" t="s">
        <v>1741</v>
      </c>
      <c r="I283" s="2" t="s">
        <v>2046</v>
      </c>
      <c r="J283" s="2" t="s">
        <v>2047</v>
      </c>
      <c r="K283" s="2"/>
      <c r="L283" s="2" t="s">
        <v>2048</v>
      </c>
      <c r="M283" s="2" t="s">
        <v>2049</v>
      </c>
      <c r="N283" s="2" t="s">
        <v>33</v>
      </c>
      <c r="O283" s="2" t="s">
        <v>2050</v>
      </c>
      <c r="P283" s="2" t="s">
        <v>2051</v>
      </c>
      <c r="Q283" s="2" t="s">
        <v>2052</v>
      </c>
      <c r="R283" s="2" t="s">
        <v>2053</v>
      </c>
      <c r="S283" s="2"/>
      <c r="T283" s="2"/>
      <c r="U283" s="2"/>
      <c r="V283" s="2"/>
      <c r="W283" s="2" t="s">
        <v>2054</v>
      </c>
    </row>
    <row r="284" spans="1:23" ht="45" hidden="1" x14ac:dyDescent="0.25">
      <c r="A284" s="2" t="s">
        <v>23</v>
      </c>
      <c r="B284" s="2" t="s">
        <v>24</v>
      </c>
      <c r="C284" s="2" t="s">
        <v>2055</v>
      </c>
      <c r="D284" s="2" t="s">
        <v>26</v>
      </c>
      <c r="E284" s="2" t="s">
        <v>2056</v>
      </c>
      <c r="F284" s="2" t="s">
        <v>2056</v>
      </c>
      <c r="G284" s="2" t="s">
        <v>1741</v>
      </c>
      <c r="H284" s="2" t="s">
        <v>1741</v>
      </c>
      <c r="I284" s="2" t="s">
        <v>2057</v>
      </c>
      <c r="J284" s="2" t="s">
        <v>1743</v>
      </c>
      <c r="K284" s="2"/>
      <c r="L284" s="2" t="s">
        <v>1744</v>
      </c>
      <c r="M284" s="2" t="s">
        <v>1745</v>
      </c>
      <c r="N284" s="2" t="s">
        <v>33</v>
      </c>
      <c r="O284" s="2" t="s">
        <v>1746</v>
      </c>
      <c r="P284" s="2" t="s">
        <v>1747</v>
      </c>
      <c r="Q284" s="2" t="s">
        <v>1748</v>
      </c>
      <c r="R284" s="2" t="s">
        <v>1749</v>
      </c>
      <c r="S284" s="2"/>
      <c r="T284" s="2"/>
      <c r="U284" s="2"/>
      <c r="V284" s="2"/>
      <c r="W284" s="2" t="s">
        <v>2058</v>
      </c>
    </row>
    <row r="285" spans="1:23" ht="45" hidden="1" x14ac:dyDescent="0.25">
      <c r="A285" s="2" t="s">
        <v>23</v>
      </c>
      <c r="B285" s="2" t="s">
        <v>24</v>
      </c>
      <c r="C285" s="2" t="s">
        <v>2059</v>
      </c>
      <c r="D285" s="2" t="s">
        <v>26</v>
      </c>
      <c r="E285" s="2" t="s">
        <v>2060</v>
      </c>
      <c r="F285" s="2" t="s">
        <v>2060</v>
      </c>
      <c r="G285" s="2" t="s">
        <v>1741</v>
      </c>
      <c r="H285" s="2" t="s">
        <v>1741</v>
      </c>
      <c r="I285" s="2" t="s">
        <v>2061</v>
      </c>
      <c r="J285" s="2" t="s">
        <v>1754</v>
      </c>
      <c r="K285" s="2"/>
      <c r="L285" s="2" t="s">
        <v>269</v>
      </c>
      <c r="M285" s="2" t="s">
        <v>270</v>
      </c>
      <c r="N285" s="2" t="s">
        <v>33</v>
      </c>
      <c r="O285" s="2" t="s">
        <v>2062</v>
      </c>
      <c r="P285" s="2" t="s">
        <v>35</v>
      </c>
      <c r="Q285" s="2" t="s">
        <v>2062</v>
      </c>
      <c r="R285" s="2" t="s">
        <v>2063</v>
      </c>
      <c r="S285" s="2"/>
      <c r="T285" s="2"/>
      <c r="U285" s="2"/>
      <c r="V285" s="2"/>
      <c r="W285" s="2" t="s">
        <v>2064</v>
      </c>
    </row>
    <row r="286" spans="1:23" ht="45" hidden="1" x14ac:dyDescent="0.25">
      <c r="A286" s="2" t="s">
        <v>23</v>
      </c>
      <c r="B286" s="2" t="s">
        <v>24</v>
      </c>
      <c r="C286" s="2" t="s">
        <v>2065</v>
      </c>
      <c r="D286" s="2" t="s">
        <v>26</v>
      </c>
      <c r="E286" s="2" t="s">
        <v>2066</v>
      </c>
      <c r="F286" s="2" t="s">
        <v>2066</v>
      </c>
      <c r="G286" s="2" t="s">
        <v>1741</v>
      </c>
      <c r="H286" s="2" t="s">
        <v>1741</v>
      </c>
      <c r="I286" s="2" t="s">
        <v>2067</v>
      </c>
      <c r="J286" s="2" t="s">
        <v>1800</v>
      </c>
      <c r="K286" s="2"/>
      <c r="L286" s="2" t="s">
        <v>109</v>
      </c>
      <c r="M286" s="2" t="s">
        <v>110</v>
      </c>
      <c r="N286" s="2" t="s">
        <v>33</v>
      </c>
      <c r="O286" s="2" t="s">
        <v>2068</v>
      </c>
      <c r="P286" s="2" t="s">
        <v>2069</v>
      </c>
      <c r="Q286" s="2" t="s">
        <v>2070</v>
      </c>
      <c r="R286" s="2" t="s">
        <v>2071</v>
      </c>
      <c r="S286" s="2"/>
      <c r="T286" s="2"/>
      <c r="U286" s="2"/>
      <c r="V286" s="2"/>
      <c r="W286" s="2" t="s">
        <v>2072</v>
      </c>
    </row>
    <row r="287" spans="1:23" ht="45" hidden="1" x14ac:dyDescent="0.25">
      <c r="A287" s="2" t="s">
        <v>23</v>
      </c>
      <c r="B287" s="2" t="s">
        <v>24</v>
      </c>
      <c r="C287" s="2" t="s">
        <v>2073</v>
      </c>
      <c r="D287" s="2" t="s">
        <v>67</v>
      </c>
      <c r="E287" s="2" t="s">
        <v>2074</v>
      </c>
      <c r="F287" s="2"/>
      <c r="G287" s="2" t="s">
        <v>1741</v>
      </c>
      <c r="H287" s="2" t="s">
        <v>1741</v>
      </c>
      <c r="I287" s="2" t="s">
        <v>2075</v>
      </c>
      <c r="J287" s="2" t="s">
        <v>2076</v>
      </c>
      <c r="K287" s="2"/>
      <c r="L287" s="2" t="s">
        <v>2077</v>
      </c>
      <c r="M287" s="2" t="s">
        <v>2078</v>
      </c>
      <c r="N287" s="2" t="s">
        <v>33</v>
      </c>
      <c r="O287" s="2" t="s">
        <v>2079</v>
      </c>
      <c r="P287" s="2" t="s">
        <v>2080</v>
      </c>
      <c r="Q287" s="2" t="s">
        <v>2081</v>
      </c>
      <c r="R287" s="2" t="s">
        <v>2082</v>
      </c>
      <c r="S287" s="2"/>
      <c r="T287" s="2"/>
      <c r="U287" s="2"/>
      <c r="V287" s="2"/>
      <c r="W287" s="2" t="s">
        <v>2083</v>
      </c>
    </row>
    <row r="288" spans="1:23" ht="45" hidden="1" x14ac:dyDescent="0.25">
      <c r="A288" s="2" t="s">
        <v>23</v>
      </c>
      <c r="B288" s="2" t="s">
        <v>24</v>
      </c>
      <c r="C288" s="2" t="s">
        <v>2084</v>
      </c>
      <c r="D288" s="2" t="s">
        <v>67</v>
      </c>
      <c r="E288" s="2" t="s">
        <v>2085</v>
      </c>
      <c r="F288" s="2"/>
      <c r="G288" s="2" t="s">
        <v>1741</v>
      </c>
      <c r="H288" s="2" t="s">
        <v>1741</v>
      </c>
      <c r="I288" s="2" t="s">
        <v>2086</v>
      </c>
      <c r="J288" s="2" t="s">
        <v>2076</v>
      </c>
      <c r="K288" s="2"/>
      <c r="L288" s="2" t="s">
        <v>2077</v>
      </c>
      <c r="M288" s="2" t="s">
        <v>2078</v>
      </c>
      <c r="N288" s="2" t="s">
        <v>33</v>
      </c>
      <c r="O288" s="2" t="s">
        <v>2087</v>
      </c>
      <c r="P288" s="2" t="s">
        <v>2088</v>
      </c>
      <c r="Q288" s="2" t="s">
        <v>2089</v>
      </c>
      <c r="R288" s="2" t="s">
        <v>2090</v>
      </c>
      <c r="S288" s="2"/>
      <c r="T288" s="2"/>
      <c r="U288" s="2"/>
      <c r="V288" s="2"/>
      <c r="W288" s="2" t="s">
        <v>2091</v>
      </c>
    </row>
    <row r="289" spans="1:23" ht="45" hidden="1" x14ac:dyDescent="0.25">
      <c r="A289" s="2" t="s">
        <v>23</v>
      </c>
      <c r="B289" s="2" t="s">
        <v>24</v>
      </c>
      <c r="C289" s="2" t="s">
        <v>2092</v>
      </c>
      <c r="D289" s="2" t="s">
        <v>26</v>
      </c>
      <c r="E289" s="2" t="s">
        <v>2093</v>
      </c>
      <c r="F289" s="2" t="s">
        <v>2093</v>
      </c>
      <c r="G289" s="2" t="s">
        <v>1741</v>
      </c>
      <c r="H289" s="2" t="s">
        <v>1741</v>
      </c>
      <c r="I289" s="2" t="s">
        <v>2094</v>
      </c>
      <c r="J289" s="2" t="s">
        <v>1754</v>
      </c>
      <c r="K289" s="2"/>
      <c r="L289" s="2" t="s">
        <v>269</v>
      </c>
      <c r="M289" s="2" t="s">
        <v>270</v>
      </c>
      <c r="N289" s="2" t="s">
        <v>33</v>
      </c>
      <c r="O289" s="2" t="s">
        <v>2095</v>
      </c>
      <c r="P289" s="2" t="s">
        <v>35</v>
      </c>
      <c r="Q289" s="2" t="s">
        <v>2095</v>
      </c>
      <c r="R289" s="2" t="s">
        <v>2096</v>
      </c>
      <c r="S289" s="2"/>
      <c r="T289" s="2"/>
      <c r="U289" s="2"/>
      <c r="V289" s="2"/>
      <c r="W289" s="2" t="s">
        <v>2097</v>
      </c>
    </row>
    <row r="290" spans="1:23" ht="45" hidden="1" x14ac:dyDescent="0.25">
      <c r="A290" s="2" t="s">
        <v>23</v>
      </c>
      <c r="B290" s="2" t="s">
        <v>24</v>
      </c>
      <c r="C290" s="2" t="s">
        <v>2098</v>
      </c>
      <c r="D290" s="2" t="s">
        <v>26</v>
      </c>
      <c r="E290" s="2" t="s">
        <v>2099</v>
      </c>
      <c r="F290" s="2" t="s">
        <v>2099</v>
      </c>
      <c r="G290" s="2" t="s">
        <v>1741</v>
      </c>
      <c r="H290" s="2" t="s">
        <v>1741</v>
      </c>
      <c r="I290" s="2" t="s">
        <v>2100</v>
      </c>
      <c r="J290" s="2" t="s">
        <v>2101</v>
      </c>
      <c r="K290" s="2"/>
      <c r="L290" s="2" t="s">
        <v>2102</v>
      </c>
      <c r="M290" s="2" t="s">
        <v>2103</v>
      </c>
      <c r="N290" s="2" t="s">
        <v>33</v>
      </c>
      <c r="O290" s="2" t="s">
        <v>2104</v>
      </c>
      <c r="P290" s="2" t="s">
        <v>2105</v>
      </c>
      <c r="Q290" s="2" t="s">
        <v>2106</v>
      </c>
      <c r="R290" s="2" t="s">
        <v>2107</v>
      </c>
      <c r="S290" s="2"/>
      <c r="T290" s="2"/>
      <c r="U290" s="2"/>
      <c r="V290" s="2"/>
      <c r="W290" s="2" t="s">
        <v>2108</v>
      </c>
    </row>
    <row r="291" spans="1:23" ht="45" hidden="1" x14ac:dyDescent="0.25">
      <c r="A291" s="2" t="s">
        <v>23</v>
      </c>
      <c r="B291" s="2" t="s">
        <v>24</v>
      </c>
      <c r="C291" s="2" t="s">
        <v>2109</v>
      </c>
      <c r="D291" s="2" t="s">
        <v>26</v>
      </c>
      <c r="E291" s="2" t="s">
        <v>2110</v>
      </c>
      <c r="F291" s="2" t="s">
        <v>2110</v>
      </c>
      <c r="G291" s="2" t="s">
        <v>1741</v>
      </c>
      <c r="H291" s="2" t="s">
        <v>1741</v>
      </c>
      <c r="I291" s="2" t="s">
        <v>2111</v>
      </c>
      <c r="J291" s="2" t="s">
        <v>1777</v>
      </c>
      <c r="K291" s="2"/>
      <c r="L291" s="2" t="s">
        <v>2112</v>
      </c>
      <c r="M291" s="2" t="s">
        <v>2113</v>
      </c>
      <c r="N291" s="2" t="s">
        <v>33</v>
      </c>
      <c r="O291" s="2" t="s">
        <v>2114</v>
      </c>
      <c r="P291" s="2" t="s">
        <v>2115</v>
      </c>
      <c r="Q291" s="2" t="s">
        <v>2116</v>
      </c>
      <c r="R291" s="2" t="s">
        <v>2117</v>
      </c>
      <c r="S291" s="2"/>
      <c r="T291" s="2"/>
      <c r="U291" s="2"/>
      <c r="V291" s="2"/>
      <c r="W291" s="2" t="s">
        <v>2118</v>
      </c>
    </row>
    <row r="292" spans="1:23" ht="45" hidden="1" x14ac:dyDescent="0.25">
      <c r="A292" s="2" t="s">
        <v>23</v>
      </c>
      <c r="B292" s="2" t="s">
        <v>24</v>
      </c>
      <c r="C292" s="2" t="s">
        <v>2119</v>
      </c>
      <c r="D292" s="2" t="s">
        <v>26</v>
      </c>
      <c r="E292" s="2" t="s">
        <v>2120</v>
      </c>
      <c r="F292" s="2" t="s">
        <v>2120</v>
      </c>
      <c r="G292" s="2" t="s">
        <v>1741</v>
      </c>
      <c r="H292" s="2" t="s">
        <v>1741</v>
      </c>
      <c r="I292" s="2" t="s">
        <v>2121</v>
      </c>
      <c r="J292" s="2" t="s">
        <v>1754</v>
      </c>
      <c r="K292" s="2"/>
      <c r="L292" s="2" t="s">
        <v>269</v>
      </c>
      <c r="M292" s="2" t="s">
        <v>270</v>
      </c>
      <c r="N292" s="2" t="s">
        <v>33</v>
      </c>
      <c r="O292" s="2" t="s">
        <v>2122</v>
      </c>
      <c r="P292" s="2" t="s">
        <v>35</v>
      </c>
      <c r="Q292" s="2" t="s">
        <v>2122</v>
      </c>
      <c r="R292" s="2" t="s">
        <v>2123</v>
      </c>
      <c r="S292" s="2"/>
      <c r="T292" s="2"/>
      <c r="U292" s="2"/>
      <c r="V292" s="2"/>
      <c r="W292" s="2" t="s">
        <v>2124</v>
      </c>
    </row>
    <row r="293" spans="1:23" ht="45" hidden="1" x14ac:dyDescent="0.25">
      <c r="A293" s="2" t="s">
        <v>23</v>
      </c>
      <c r="B293" s="2" t="s">
        <v>24</v>
      </c>
      <c r="C293" s="2" t="s">
        <v>2125</v>
      </c>
      <c r="D293" s="2" t="s">
        <v>26</v>
      </c>
      <c r="E293" s="2" t="s">
        <v>2126</v>
      </c>
      <c r="F293" s="2" t="s">
        <v>2126</v>
      </c>
      <c r="G293" s="2" t="s">
        <v>1741</v>
      </c>
      <c r="H293" s="2" t="s">
        <v>1741</v>
      </c>
      <c r="I293" s="2" t="s">
        <v>2127</v>
      </c>
      <c r="J293" s="2" t="s">
        <v>1754</v>
      </c>
      <c r="K293" s="2"/>
      <c r="L293" s="2" t="s">
        <v>269</v>
      </c>
      <c r="M293" s="2" t="s">
        <v>270</v>
      </c>
      <c r="N293" s="2" t="s">
        <v>33</v>
      </c>
      <c r="O293" s="2" t="s">
        <v>2128</v>
      </c>
      <c r="P293" s="2" t="s">
        <v>35</v>
      </c>
      <c r="Q293" s="2" t="s">
        <v>2128</v>
      </c>
      <c r="R293" s="2" t="s">
        <v>2129</v>
      </c>
      <c r="S293" s="2"/>
      <c r="T293" s="2"/>
      <c r="U293" s="2"/>
      <c r="V293" s="2"/>
      <c r="W293" s="2" t="s">
        <v>2130</v>
      </c>
    </row>
    <row r="294" spans="1:23" ht="45" hidden="1" x14ac:dyDescent="0.25">
      <c r="A294" s="2" t="s">
        <v>23</v>
      </c>
      <c r="B294" s="2" t="s">
        <v>24</v>
      </c>
      <c r="C294" s="2" t="s">
        <v>2131</v>
      </c>
      <c r="D294" s="2" t="s">
        <v>26</v>
      </c>
      <c r="E294" s="2" t="s">
        <v>2132</v>
      </c>
      <c r="F294" s="2" t="s">
        <v>2132</v>
      </c>
      <c r="G294" s="2" t="s">
        <v>1741</v>
      </c>
      <c r="H294" s="2" t="s">
        <v>1741</v>
      </c>
      <c r="I294" s="2" t="s">
        <v>2133</v>
      </c>
      <c r="J294" s="2" t="s">
        <v>2134</v>
      </c>
      <c r="K294" s="2" t="s">
        <v>1931</v>
      </c>
      <c r="L294" s="2" t="s">
        <v>749</v>
      </c>
      <c r="M294" s="2" t="s">
        <v>750</v>
      </c>
      <c r="N294" s="2" t="s">
        <v>33</v>
      </c>
      <c r="O294" s="2" t="s">
        <v>2135</v>
      </c>
      <c r="P294" s="2" t="s">
        <v>2136</v>
      </c>
      <c r="Q294" s="2" t="s">
        <v>2137</v>
      </c>
      <c r="R294" s="2" t="s">
        <v>2138</v>
      </c>
      <c r="S294" s="2"/>
      <c r="T294" s="2"/>
      <c r="U294" s="2"/>
      <c r="V294" s="2"/>
      <c r="W294" s="2" t="s">
        <v>2139</v>
      </c>
    </row>
    <row r="295" spans="1:23" ht="45" hidden="1" x14ac:dyDescent="0.25">
      <c r="A295" s="2" t="s">
        <v>23</v>
      </c>
      <c r="B295" s="2" t="s">
        <v>24</v>
      </c>
      <c r="C295" s="2" t="s">
        <v>2140</v>
      </c>
      <c r="D295" s="2" t="s">
        <v>26</v>
      </c>
      <c r="E295" s="2" t="s">
        <v>2141</v>
      </c>
      <c r="F295" s="2" t="s">
        <v>2141</v>
      </c>
      <c r="G295" s="2" t="s">
        <v>1741</v>
      </c>
      <c r="H295" s="2" t="s">
        <v>1741</v>
      </c>
      <c r="I295" s="2" t="s">
        <v>2142</v>
      </c>
      <c r="J295" s="2" t="s">
        <v>1754</v>
      </c>
      <c r="K295" s="2"/>
      <c r="L295" s="2" t="s">
        <v>269</v>
      </c>
      <c r="M295" s="2" t="s">
        <v>270</v>
      </c>
      <c r="N295" s="2" t="s">
        <v>33</v>
      </c>
      <c r="O295" s="2" t="s">
        <v>2143</v>
      </c>
      <c r="P295" s="2" t="s">
        <v>35</v>
      </c>
      <c r="Q295" s="2" t="s">
        <v>2143</v>
      </c>
      <c r="R295" s="2" t="s">
        <v>2144</v>
      </c>
      <c r="S295" s="2"/>
      <c r="T295" s="2"/>
      <c r="U295" s="2"/>
      <c r="V295" s="2"/>
      <c r="W295" s="2" t="s">
        <v>2145</v>
      </c>
    </row>
    <row r="296" spans="1:23" ht="45" hidden="1" x14ac:dyDescent="0.25">
      <c r="A296" s="2" t="s">
        <v>23</v>
      </c>
      <c r="B296" s="2" t="s">
        <v>24</v>
      </c>
      <c r="C296" s="2" t="s">
        <v>2146</v>
      </c>
      <c r="D296" s="2" t="s">
        <v>67</v>
      </c>
      <c r="E296" s="2" t="s">
        <v>2147</v>
      </c>
      <c r="F296" s="2"/>
      <c r="G296" s="2" t="s">
        <v>1741</v>
      </c>
      <c r="H296" s="2" t="s">
        <v>1741</v>
      </c>
      <c r="I296" s="2" t="s">
        <v>2148</v>
      </c>
      <c r="J296" s="2" t="s">
        <v>1777</v>
      </c>
      <c r="K296" s="2"/>
      <c r="L296" s="2" t="s">
        <v>1778</v>
      </c>
      <c r="M296" s="2" t="s">
        <v>1779</v>
      </c>
      <c r="N296" s="2" t="s">
        <v>33</v>
      </c>
      <c r="O296" s="2" t="s">
        <v>2149</v>
      </c>
      <c r="P296" s="2" t="s">
        <v>2150</v>
      </c>
      <c r="Q296" s="2" t="s">
        <v>2151</v>
      </c>
      <c r="R296" s="2" t="s">
        <v>2152</v>
      </c>
      <c r="S296" s="2"/>
      <c r="T296" s="2"/>
      <c r="U296" s="2"/>
      <c r="V296" s="2"/>
      <c r="W296" s="2" t="s">
        <v>2153</v>
      </c>
    </row>
    <row r="297" spans="1:23" ht="45" hidden="1" x14ac:dyDescent="0.25">
      <c r="A297" s="2" t="s">
        <v>23</v>
      </c>
      <c r="B297" s="2" t="s">
        <v>24</v>
      </c>
      <c r="C297" s="2" t="s">
        <v>2154</v>
      </c>
      <c r="D297" s="2" t="s">
        <v>26</v>
      </c>
      <c r="E297" s="2" t="s">
        <v>2155</v>
      </c>
      <c r="F297" s="2" t="s">
        <v>2155</v>
      </c>
      <c r="G297" s="2" t="s">
        <v>1741</v>
      </c>
      <c r="H297" s="2" t="s">
        <v>1741</v>
      </c>
      <c r="I297" s="2" t="s">
        <v>2156</v>
      </c>
      <c r="J297" s="2" t="s">
        <v>1754</v>
      </c>
      <c r="K297" s="2"/>
      <c r="L297" s="2" t="s">
        <v>109</v>
      </c>
      <c r="M297" s="2" t="s">
        <v>110</v>
      </c>
      <c r="N297" s="2" t="s">
        <v>33</v>
      </c>
      <c r="O297" s="2" t="s">
        <v>2157</v>
      </c>
      <c r="P297" s="2" t="s">
        <v>2158</v>
      </c>
      <c r="Q297" s="2" t="s">
        <v>2159</v>
      </c>
      <c r="R297" s="2" t="s">
        <v>2160</v>
      </c>
      <c r="S297" s="2"/>
      <c r="T297" s="2"/>
      <c r="U297" s="2"/>
      <c r="V297" s="2"/>
      <c r="W297" s="2" t="s">
        <v>2161</v>
      </c>
    </row>
    <row r="298" spans="1:23" ht="45" hidden="1" x14ac:dyDescent="0.25">
      <c r="A298" s="2" t="s">
        <v>23</v>
      </c>
      <c r="B298" s="2" t="s">
        <v>24</v>
      </c>
      <c r="C298" s="2" t="s">
        <v>2162</v>
      </c>
      <c r="D298" s="2" t="s">
        <v>26</v>
      </c>
      <c r="E298" s="2" t="s">
        <v>2163</v>
      </c>
      <c r="F298" s="2" t="s">
        <v>2163</v>
      </c>
      <c r="G298" s="2" t="s">
        <v>1741</v>
      </c>
      <c r="H298" s="2" t="s">
        <v>1741</v>
      </c>
      <c r="I298" s="2" t="s">
        <v>2164</v>
      </c>
      <c r="J298" s="2" t="s">
        <v>1754</v>
      </c>
      <c r="K298" s="2"/>
      <c r="L298" s="2" t="s">
        <v>269</v>
      </c>
      <c r="M298" s="2" t="s">
        <v>270</v>
      </c>
      <c r="N298" s="2" t="s">
        <v>33</v>
      </c>
      <c r="O298" s="2" t="s">
        <v>2165</v>
      </c>
      <c r="P298" s="2" t="s">
        <v>35</v>
      </c>
      <c r="Q298" s="2" t="s">
        <v>2165</v>
      </c>
      <c r="R298" s="2" t="s">
        <v>2166</v>
      </c>
      <c r="S298" s="2"/>
      <c r="T298" s="2"/>
      <c r="U298" s="2"/>
      <c r="V298" s="2"/>
      <c r="W298" s="2" t="s">
        <v>2167</v>
      </c>
    </row>
    <row r="299" spans="1:23" ht="45" hidden="1" x14ac:dyDescent="0.25">
      <c r="A299" s="2" t="s">
        <v>23</v>
      </c>
      <c r="B299" s="2" t="s">
        <v>24</v>
      </c>
      <c r="C299" s="2" t="s">
        <v>2168</v>
      </c>
      <c r="D299" s="2" t="s">
        <v>26</v>
      </c>
      <c r="E299" s="2" t="s">
        <v>2169</v>
      </c>
      <c r="F299" s="2" t="s">
        <v>2169</v>
      </c>
      <c r="G299" s="2" t="s">
        <v>2170</v>
      </c>
      <c r="H299" s="2" t="s">
        <v>2170</v>
      </c>
      <c r="I299" s="2" t="s">
        <v>2171</v>
      </c>
      <c r="J299" s="2" t="s">
        <v>2171</v>
      </c>
      <c r="K299" s="2"/>
      <c r="L299" s="2" t="s">
        <v>2172</v>
      </c>
      <c r="M299" s="2" t="s">
        <v>2173</v>
      </c>
      <c r="N299" s="2" t="s">
        <v>190</v>
      </c>
      <c r="O299" s="2" t="s">
        <v>2174</v>
      </c>
      <c r="P299" s="2" t="s">
        <v>2175</v>
      </c>
      <c r="Q299" s="2" t="s">
        <v>2176</v>
      </c>
      <c r="R299" s="2" t="s">
        <v>2177</v>
      </c>
      <c r="S299" s="2"/>
      <c r="T299" s="2"/>
      <c r="U299" s="2"/>
      <c r="V299" s="2"/>
      <c r="W299" s="2" t="s">
        <v>2178</v>
      </c>
    </row>
    <row r="300" spans="1:23" ht="45" hidden="1" x14ac:dyDescent="0.25">
      <c r="A300" s="2" t="s">
        <v>23</v>
      </c>
      <c r="B300" s="2" t="s">
        <v>24</v>
      </c>
      <c r="C300" s="2" t="s">
        <v>2179</v>
      </c>
      <c r="D300" s="2" t="s">
        <v>26</v>
      </c>
      <c r="E300" s="2" t="s">
        <v>2180</v>
      </c>
      <c r="F300" s="2" t="s">
        <v>2180</v>
      </c>
      <c r="G300" s="2" t="s">
        <v>2170</v>
      </c>
      <c r="H300" s="2" t="s">
        <v>2170</v>
      </c>
      <c r="I300" s="2" t="s">
        <v>2181</v>
      </c>
      <c r="J300" s="2" t="s">
        <v>2181</v>
      </c>
      <c r="K300" s="2"/>
      <c r="L300" s="2" t="s">
        <v>1845</v>
      </c>
      <c r="M300" s="2" t="s">
        <v>1846</v>
      </c>
      <c r="N300" s="2" t="s">
        <v>190</v>
      </c>
      <c r="O300" s="2" t="s">
        <v>1847</v>
      </c>
      <c r="P300" s="2" t="s">
        <v>1848</v>
      </c>
      <c r="Q300" s="2" t="s">
        <v>1849</v>
      </c>
      <c r="R300" s="2" t="s">
        <v>1850</v>
      </c>
      <c r="S300" s="2"/>
      <c r="T300" s="2"/>
      <c r="U300" s="2"/>
      <c r="V300" s="2"/>
      <c r="W300" s="2" t="s">
        <v>2182</v>
      </c>
    </row>
    <row r="301" spans="1:23" ht="45" hidden="1" x14ac:dyDescent="0.25">
      <c r="A301" s="2" t="s">
        <v>23</v>
      </c>
      <c r="B301" s="2" t="s">
        <v>24</v>
      </c>
      <c r="C301" s="2" t="s">
        <v>2183</v>
      </c>
      <c r="D301" s="2" t="s">
        <v>26</v>
      </c>
      <c r="E301" s="2" t="s">
        <v>2184</v>
      </c>
      <c r="F301" s="2" t="s">
        <v>2184</v>
      </c>
      <c r="G301" s="2" t="s">
        <v>2170</v>
      </c>
      <c r="H301" s="2" t="s">
        <v>2170</v>
      </c>
      <c r="I301" s="2" t="s">
        <v>2185</v>
      </c>
      <c r="J301" s="2" t="s">
        <v>2185</v>
      </c>
      <c r="K301" s="2"/>
      <c r="L301" s="2" t="s">
        <v>233</v>
      </c>
      <c r="M301" s="2" t="s">
        <v>234</v>
      </c>
      <c r="N301" s="2" t="s">
        <v>190</v>
      </c>
      <c r="O301" s="2" t="s">
        <v>2186</v>
      </c>
      <c r="P301" s="2" t="s">
        <v>35</v>
      </c>
      <c r="Q301" s="2" t="s">
        <v>2186</v>
      </c>
      <c r="R301" s="2" t="s">
        <v>2187</v>
      </c>
      <c r="S301" s="2"/>
      <c r="T301" s="2"/>
      <c r="U301" s="2"/>
      <c r="V301" s="2"/>
      <c r="W301" s="2" t="s">
        <v>2188</v>
      </c>
    </row>
    <row r="302" spans="1:23" ht="45" hidden="1" x14ac:dyDescent="0.25">
      <c r="A302" s="2" t="s">
        <v>23</v>
      </c>
      <c r="B302" s="2" t="s">
        <v>24</v>
      </c>
      <c r="C302" s="2" t="s">
        <v>2189</v>
      </c>
      <c r="D302" s="2" t="s">
        <v>26</v>
      </c>
      <c r="E302" s="2" t="s">
        <v>2190</v>
      </c>
      <c r="F302" s="2" t="s">
        <v>2190</v>
      </c>
      <c r="G302" s="2" t="s">
        <v>2170</v>
      </c>
      <c r="H302" s="2" t="s">
        <v>2170</v>
      </c>
      <c r="I302" s="2" t="s">
        <v>2191</v>
      </c>
      <c r="J302" s="2" t="s">
        <v>2191</v>
      </c>
      <c r="K302" s="2"/>
      <c r="L302" s="2" t="s">
        <v>233</v>
      </c>
      <c r="M302" s="2" t="s">
        <v>234</v>
      </c>
      <c r="N302" s="2" t="s">
        <v>190</v>
      </c>
      <c r="O302" s="2" t="s">
        <v>1293</v>
      </c>
      <c r="P302" s="2" t="s">
        <v>1294</v>
      </c>
      <c r="Q302" s="2" t="s">
        <v>1295</v>
      </c>
      <c r="R302" s="2" t="s">
        <v>1296</v>
      </c>
      <c r="S302" s="2"/>
      <c r="T302" s="2"/>
      <c r="U302" s="2"/>
      <c r="V302" s="2"/>
      <c r="W302" s="2" t="s">
        <v>2192</v>
      </c>
    </row>
    <row r="303" spans="1:23" ht="45" hidden="1" x14ac:dyDescent="0.25">
      <c r="A303" s="2" t="s">
        <v>23</v>
      </c>
      <c r="B303" s="2" t="s">
        <v>24</v>
      </c>
      <c r="C303" s="2" t="s">
        <v>2193</v>
      </c>
      <c r="D303" s="2" t="s">
        <v>26</v>
      </c>
      <c r="E303" s="2" t="s">
        <v>2194</v>
      </c>
      <c r="F303" s="2" t="s">
        <v>2194</v>
      </c>
      <c r="G303" s="2" t="s">
        <v>2170</v>
      </c>
      <c r="H303" s="2" t="s">
        <v>2170</v>
      </c>
      <c r="I303" s="2" t="s">
        <v>2195</v>
      </c>
      <c r="J303" s="2" t="s">
        <v>2195</v>
      </c>
      <c r="K303" s="2"/>
      <c r="L303" s="2" t="s">
        <v>315</v>
      </c>
      <c r="M303" s="2" t="s">
        <v>316</v>
      </c>
      <c r="N303" s="2" t="s">
        <v>190</v>
      </c>
      <c r="O303" s="2" t="s">
        <v>2196</v>
      </c>
      <c r="P303" s="2" t="s">
        <v>35</v>
      </c>
      <c r="Q303" s="2" t="s">
        <v>2196</v>
      </c>
      <c r="R303" s="2" t="s">
        <v>2197</v>
      </c>
      <c r="S303" s="2"/>
      <c r="T303" s="2"/>
      <c r="U303" s="2"/>
      <c r="V303" s="2"/>
      <c r="W303" s="2" t="s">
        <v>2198</v>
      </c>
    </row>
    <row r="304" spans="1:23" ht="45" hidden="1" x14ac:dyDescent="0.25">
      <c r="A304" s="2" t="s">
        <v>23</v>
      </c>
      <c r="B304" s="2" t="s">
        <v>24</v>
      </c>
      <c r="C304" s="2" t="s">
        <v>2199</v>
      </c>
      <c r="D304" s="2" t="s">
        <v>26</v>
      </c>
      <c r="E304" s="2" t="s">
        <v>2200</v>
      </c>
      <c r="F304" s="2" t="s">
        <v>2200</v>
      </c>
      <c r="G304" s="2" t="s">
        <v>2170</v>
      </c>
      <c r="H304" s="2" t="s">
        <v>2170</v>
      </c>
      <c r="I304" s="2" t="s">
        <v>2201</v>
      </c>
      <c r="J304" s="2" t="s">
        <v>2201</v>
      </c>
      <c r="K304" s="2"/>
      <c r="L304" s="2" t="s">
        <v>315</v>
      </c>
      <c r="M304" s="2" t="s">
        <v>316</v>
      </c>
      <c r="N304" s="2" t="s">
        <v>190</v>
      </c>
      <c r="O304" s="2" t="s">
        <v>2202</v>
      </c>
      <c r="P304" s="2" t="s">
        <v>35</v>
      </c>
      <c r="Q304" s="2" t="s">
        <v>2202</v>
      </c>
      <c r="R304" s="2" t="s">
        <v>2203</v>
      </c>
      <c r="S304" s="2"/>
      <c r="T304" s="2"/>
      <c r="U304" s="2"/>
      <c r="V304" s="2"/>
      <c r="W304" s="2" t="s">
        <v>2204</v>
      </c>
    </row>
    <row r="305" spans="1:23" ht="45" hidden="1" x14ac:dyDescent="0.25">
      <c r="A305" s="2" t="s">
        <v>23</v>
      </c>
      <c r="B305" s="2" t="s">
        <v>24</v>
      </c>
      <c r="C305" s="2" t="s">
        <v>2205</v>
      </c>
      <c r="D305" s="2" t="s">
        <v>26</v>
      </c>
      <c r="E305" s="2" t="s">
        <v>2206</v>
      </c>
      <c r="F305" s="2" t="s">
        <v>2206</v>
      </c>
      <c r="G305" s="2" t="s">
        <v>2170</v>
      </c>
      <c r="H305" s="2" t="s">
        <v>2170</v>
      </c>
      <c r="I305" s="2" t="s">
        <v>2207</v>
      </c>
      <c r="J305" s="2" t="s">
        <v>2207</v>
      </c>
      <c r="K305" s="2"/>
      <c r="L305" s="2" t="s">
        <v>315</v>
      </c>
      <c r="M305" s="2" t="s">
        <v>316</v>
      </c>
      <c r="N305" s="2" t="s">
        <v>190</v>
      </c>
      <c r="O305" s="2" t="s">
        <v>2208</v>
      </c>
      <c r="P305" s="2" t="s">
        <v>35</v>
      </c>
      <c r="Q305" s="2" t="s">
        <v>2208</v>
      </c>
      <c r="R305" s="2" t="s">
        <v>2209</v>
      </c>
      <c r="S305" s="2"/>
      <c r="T305" s="2"/>
      <c r="U305" s="2"/>
      <c r="V305" s="2"/>
      <c r="W305" s="2" t="s">
        <v>2210</v>
      </c>
    </row>
    <row r="306" spans="1:23" ht="45" hidden="1" x14ac:dyDescent="0.25">
      <c r="A306" s="2" t="s">
        <v>23</v>
      </c>
      <c r="B306" s="2" t="s">
        <v>24</v>
      </c>
      <c r="C306" s="2" t="s">
        <v>2211</v>
      </c>
      <c r="D306" s="2" t="s">
        <v>26</v>
      </c>
      <c r="E306" s="2" t="s">
        <v>2212</v>
      </c>
      <c r="F306" s="2" t="s">
        <v>2212</v>
      </c>
      <c r="G306" s="2" t="s">
        <v>2170</v>
      </c>
      <c r="H306" s="2" t="s">
        <v>2170</v>
      </c>
      <c r="I306" s="2" t="s">
        <v>2213</v>
      </c>
      <c r="J306" s="2" t="s">
        <v>2213</v>
      </c>
      <c r="K306" s="2"/>
      <c r="L306" s="2" t="s">
        <v>315</v>
      </c>
      <c r="M306" s="2" t="s">
        <v>316</v>
      </c>
      <c r="N306" s="2" t="s">
        <v>190</v>
      </c>
      <c r="O306" s="2" t="s">
        <v>2214</v>
      </c>
      <c r="P306" s="2" t="s">
        <v>35</v>
      </c>
      <c r="Q306" s="2" t="s">
        <v>2214</v>
      </c>
      <c r="R306" s="2" t="s">
        <v>2215</v>
      </c>
      <c r="S306" s="2"/>
      <c r="T306" s="2"/>
      <c r="U306" s="2"/>
      <c r="V306" s="2"/>
      <c r="W306" s="2" t="s">
        <v>2216</v>
      </c>
    </row>
    <row r="307" spans="1:23" ht="45" hidden="1" x14ac:dyDescent="0.25">
      <c r="A307" s="2" t="s">
        <v>23</v>
      </c>
      <c r="B307" s="2" t="s">
        <v>24</v>
      </c>
      <c r="C307" s="2" t="s">
        <v>2217</v>
      </c>
      <c r="D307" s="2" t="s">
        <v>26</v>
      </c>
      <c r="E307" s="2" t="s">
        <v>2218</v>
      </c>
      <c r="F307" s="2" t="s">
        <v>2218</v>
      </c>
      <c r="G307" s="2" t="s">
        <v>2170</v>
      </c>
      <c r="H307" s="2" t="s">
        <v>2170</v>
      </c>
      <c r="I307" s="2" t="s">
        <v>2219</v>
      </c>
      <c r="J307" s="2" t="s">
        <v>2219</v>
      </c>
      <c r="K307" s="2"/>
      <c r="L307" s="2" t="s">
        <v>315</v>
      </c>
      <c r="M307" s="2" t="s">
        <v>316</v>
      </c>
      <c r="N307" s="2" t="s">
        <v>190</v>
      </c>
      <c r="O307" s="2" t="s">
        <v>2220</v>
      </c>
      <c r="P307" s="2" t="s">
        <v>35</v>
      </c>
      <c r="Q307" s="2" t="s">
        <v>2220</v>
      </c>
      <c r="R307" s="2" t="s">
        <v>2221</v>
      </c>
      <c r="S307" s="2"/>
      <c r="T307" s="2"/>
      <c r="U307" s="2"/>
      <c r="V307" s="2"/>
      <c r="W307" s="2" t="s">
        <v>2222</v>
      </c>
    </row>
    <row r="308" spans="1:23" ht="45" hidden="1" x14ac:dyDescent="0.25">
      <c r="A308" s="2" t="s">
        <v>23</v>
      </c>
      <c r="B308" s="2" t="s">
        <v>24</v>
      </c>
      <c r="C308" s="2" t="s">
        <v>2223</v>
      </c>
      <c r="D308" s="2" t="s">
        <v>26</v>
      </c>
      <c r="E308" s="2" t="s">
        <v>2224</v>
      </c>
      <c r="F308" s="2" t="s">
        <v>2224</v>
      </c>
      <c r="G308" s="2" t="s">
        <v>2170</v>
      </c>
      <c r="H308" s="2" t="s">
        <v>2170</v>
      </c>
      <c r="I308" s="2" t="s">
        <v>2225</v>
      </c>
      <c r="J308" s="2" t="s">
        <v>2225</v>
      </c>
      <c r="K308" s="2"/>
      <c r="L308" s="2" t="s">
        <v>315</v>
      </c>
      <c r="M308" s="2" t="s">
        <v>316</v>
      </c>
      <c r="N308" s="2" t="s">
        <v>190</v>
      </c>
      <c r="O308" s="2" t="s">
        <v>2226</v>
      </c>
      <c r="P308" s="2" t="s">
        <v>35</v>
      </c>
      <c r="Q308" s="2" t="s">
        <v>2226</v>
      </c>
      <c r="R308" s="2" t="s">
        <v>2227</v>
      </c>
      <c r="S308" s="2"/>
      <c r="T308" s="2"/>
      <c r="U308" s="2"/>
      <c r="V308" s="2"/>
      <c r="W308" s="2" t="s">
        <v>2228</v>
      </c>
    </row>
    <row r="309" spans="1:23" ht="45" hidden="1" x14ac:dyDescent="0.25">
      <c r="A309" s="2" t="s">
        <v>23</v>
      </c>
      <c r="B309" s="2" t="s">
        <v>24</v>
      </c>
      <c r="C309" s="2" t="s">
        <v>2229</v>
      </c>
      <c r="D309" s="2" t="s">
        <v>26</v>
      </c>
      <c r="E309" s="2" t="s">
        <v>2230</v>
      </c>
      <c r="F309" s="2" t="s">
        <v>2230</v>
      </c>
      <c r="G309" s="2" t="s">
        <v>2170</v>
      </c>
      <c r="H309" s="2" t="s">
        <v>2170</v>
      </c>
      <c r="I309" s="2" t="s">
        <v>2231</v>
      </c>
      <c r="J309" s="2" t="s">
        <v>2231</v>
      </c>
      <c r="K309" s="2"/>
      <c r="L309" s="2" t="s">
        <v>315</v>
      </c>
      <c r="M309" s="2" t="s">
        <v>316</v>
      </c>
      <c r="N309" s="2" t="s">
        <v>190</v>
      </c>
      <c r="O309" s="2" t="s">
        <v>2232</v>
      </c>
      <c r="P309" s="2" t="s">
        <v>35</v>
      </c>
      <c r="Q309" s="2" t="s">
        <v>2232</v>
      </c>
      <c r="R309" s="2" t="s">
        <v>2233</v>
      </c>
      <c r="S309" s="2"/>
      <c r="T309" s="2"/>
      <c r="U309" s="2"/>
      <c r="V309" s="2"/>
      <c r="W309" s="2" t="s">
        <v>2234</v>
      </c>
    </row>
    <row r="310" spans="1:23" ht="45" hidden="1" x14ac:dyDescent="0.25">
      <c r="A310" s="2" t="s">
        <v>23</v>
      </c>
      <c r="B310" s="2" t="s">
        <v>24</v>
      </c>
      <c r="C310" s="2" t="s">
        <v>2235</v>
      </c>
      <c r="D310" s="2" t="s">
        <v>26</v>
      </c>
      <c r="E310" s="2" t="s">
        <v>2236</v>
      </c>
      <c r="F310" s="2" t="s">
        <v>2236</v>
      </c>
      <c r="G310" s="2" t="s">
        <v>2170</v>
      </c>
      <c r="H310" s="2" t="s">
        <v>2170</v>
      </c>
      <c r="I310" s="2" t="s">
        <v>2237</v>
      </c>
      <c r="J310" s="2" t="s">
        <v>2237</v>
      </c>
      <c r="K310" s="2"/>
      <c r="L310" s="2" t="s">
        <v>315</v>
      </c>
      <c r="M310" s="2" t="s">
        <v>316</v>
      </c>
      <c r="N310" s="2" t="s">
        <v>190</v>
      </c>
      <c r="O310" s="2" t="s">
        <v>2238</v>
      </c>
      <c r="P310" s="2" t="s">
        <v>35</v>
      </c>
      <c r="Q310" s="2" t="s">
        <v>2238</v>
      </c>
      <c r="R310" s="2" t="s">
        <v>2239</v>
      </c>
      <c r="S310" s="2"/>
      <c r="T310" s="2"/>
      <c r="U310" s="2"/>
      <c r="V310" s="2"/>
      <c r="W310" s="2" t="s">
        <v>2240</v>
      </c>
    </row>
    <row r="311" spans="1:23" ht="45" hidden="1" x14ac:dyDescent="0.25">
      <c r="A311" s="2" t="s">
        <v>23</v>
      </c>
      <c r="B311" s="2" t="s">
        <v>24</v>
      </c>
      <c r="C311" s="2" t="s">
        <v>2241</v>
      </c>
      <c r="D311" s="2" t="s">
        <v>26</v>
      </c>
      <c r="E311" s="2" t="s">
        <v>2242</v>
      </c>
      <c r="F311" s="2" t="s">
        <v>2242</v>
      </c>
      <c r="G311" s="2" t="s">
        <v>2170</v>
      </c>
      <c r="H311" s="2" t="s">
        <v>2170</v>
      </c>
      <c r="I311" s="2" t="s">
        <v>2243</v>
      </c>
      <c r="J311" s="2" t="s">
        <v>2243</v>
      </c>
      <c r="K311" s="2"/>
      <c r="L311" s="2" t="s">
        <v>315</v>
      </c>
      <c r="M311" s="2" t="s">
        <v>316</v>
      </c>
      <c r="N311" s="2" t="s">
        <v>190</v>
      </c>
      <c r="O311" s="2" t="s">
        <v>2244</v>
      </c>
      <c r="P311" s="2" t="s">
        <v>35</v>
      </c>
      <c r="Q311" s="2" t="s">
        <v>2244</v>
      </c>
      <c r="R311" s="2" t="s">
        <v>2245</v>
      </c>
      <c r="S311" s="2"/>
      <c r="T311" s="2"/>
      <c r="U311" s="2"/>
      <c r="V311" s="2"/>
      <c r="W311" s="2" t="s">
        <v>2246</v>
      </c>
    </row>
    <row r="312" spans="1:23" ht="45" hidden="1" x14ac:dyDescent="0.25">
      <c r="A312" s="2" t="s">
        <v>23</v>
      </c>
      <c r="B312" s="2" t="s">
        <v>24</v>
      </c>
      <c r="C312" s="2" t="s">
        <v>2247</v>
      </c>
      <c r="D312" s="2" t="s">
        <v>26</v>
      </c>
      <c r="E312" s="2" t="s">
        <v>2248</v>
      </c>
      <c r="F312" s="2" t="s">
        <v>2248</v>
      </c>
      <c r="G312" s="2" t="s">
        <v>2170</v>
      </c>
      <c r="H312" s="2" t="s">
        <v>2170</v>
      </c>
      <c r="I312" s="2" t="s">
        <v>2249</v>
      </c>
      <c r="J312" s="2" t="s">
        <v>2249</v>
      </c>
      <c r="K312" s="2"/>
      <c r="L312" s="2" t="s">
        <v>315</v>
      </c>
      <c r="M312" s="2" t="s">
        <v>316</v>
      </c>
      <c r="N312" s="2" t="s">
        <v>190</v>
      </c>
      <c r="O312" s="2" t="s">
        <v>2250</v>
      </c>
      <c r="P312" s="2" t="s">
        <v>35</v>
      </c>
      <c r="Q312" s="2" t="s">
        <v>2250</v>
      </c>
      <c r="R312" s="2" t="s">
        <v>2251</v>
      </c>
      <c r="S312" s="2"/>
      <c r="T312" s="2"/>
      <c r="U312" s="2"/>
      <c r="V312" s="2"/>
      <c r="W312" s="2" t="s">
        <v>2252</v>
      </c>
    </row>
    <row r="313" spans="1:23" ht="45" hidden="1" x14ac:dyDescent="0.25">
      <c r="A313" s="2" t="s">
        <v>23</v>
      </c>
      <c r="B313" s="2" t="s">
        <v>24</v>
      </c>
      <c r="C313" s="2" t="s">
        <v>2253</v>
      </c>
      <c r="D313" s="2" t="s">
        <v>26</v>
      </c>
      <c r="E313" s="2" t="s">
        <v>2254</v>
      </c>
      <c r="F313" s="2" t="s">
        <v>2254</v>
      </c>
      <c r="G313" s="2" t="s">
        <v>2170</v>
      </c>
      <c r="H313" s="2" t="s">
        <v>2170</v>
      </c>
      <c r="I313" s="2" t="s">
        <v>2255</v>
      </c>
      <c r="J313" s="2" t="s">
        <v>2255</v>
      </c>
      <c r="K313" s="2"/>
      <c r="L313" s="2" t="s">
        <v>315</v>
      </c>
      <c r="M313" s="2" t="s">
        <v>316</v>
      </c>
      <c r="N313" s="2" t="s">
        <v>190</v>
      </c>
      <c r="O313" s="2" t="s">
        <v>2256</v>
      </c>
      <c r="P313" s="2" t="s">
        <v>35</v>
      </c>
      <c r="Q313" s="2" t="s">
        <v>2256</v>
      </c>
      <c r="R313" s="2" t="s">
        <v>2257</v>
      </c>
      <c r="S313" s="2"/>
      <c r="T313" s="2"/>
      <c r="U313" s="2"/>
      <c r="V313" s="2"/>
      <c r="W313" s="2" t="s">
        <v>2258</v>
      </c>
    </row>
    <row r="314" spans="1:23" ht="45" hidden="1" x14ac:dyDescent="0.25">
      <c r="A314" s="2" t="s">
        <v>23</v>
      </c>
      <c r="B314" s="2" t="s">
        <v>24</v>
      </c>
      <c r="C314" s="2" t="s">
        <v>2259</v>
      </c>
      <c r="D314" s="2" t="s">
        <v>26</v>
      </c>
      <c r="E314" s="2" t="s">
        <v>2260</v>
      </c>
      <c r="F314" s="2" t="s">
        <v>2260</v>
      </c>
      <c r="G314" s="2" t="s">
        <v>2170</v>
      </c>
      <c r="H314" s="2" t="s">
        <v>2170</v>
      </c>
      <c r="I314" s="2" t="s">
        <v>2261</v>
      </c>
      <c r="J314" s="2" t="s">
        <v>2261</v>
      </c>
      <c r="K314" s="2"/>
      <c r="L314" s="2" t="s">
        <v>315</v>
      </c>
      <c r="M314" s="2" t="s">
        <v>316</v>
      </c>
      <c r="N314" s="2" t="s">
        <v>190</v>
      </c>
      <c r="O314" s="2" t="s">
        <v>2262</v>
      </c>
      <c r="P314" s="2" t="s">
        <v>35</v>
      </c>
      <c r="Q314" s="2" t="s">
        <v>2262</v>
      </c>
      <c r="R314" s="2" t="s">
        <v>2263</v>
      </c>
      <c r="S314" s="2"/>
      <c r="T314" s="2"/>
      <c r="U314" s="2"/>
      <c r="V314" s="2"/>
      <c r="W314" s="2" t="s">
        <v>2264</v>
      </c>
    </row>
    <row r="315" spans="1:23" ht="45" hidden="1" x14ac:dyDescent="0.25">
      <c r="A315" s="2" t="s">
        <v>23</v>
      </c>
      <c r="B315" s="2" t="s">
        <v>24</v>
      </c>
      <c r="C315" s="2" t="s">
        <v>2265</v>
      </c>
      <c r="D315" s="2" t="s">
        <v>26</v>
      </c>
      <c r="E315" s="2" t="s">
        <v>2266</v>
      </c>
      <c r="F315" s="2" t="s">
        <v>2266</v>
      </c>
      <c r="G315" s="2" t="s">
        <v>2170</v>
      </c>
      <c r="H315" s="2" t="s">
        <v>2170</v>
      </c>
      <c r="I315" s="2" t="s">
        <v>2267</v>
      </c>
      <c r="J315" s="2" t="s">
        <v>2267</v>
      </c>
      <c r="K315" s="2"/>
      <c r="L315" s="2" t="s">
        <v>315</v>
      </c>
      <c r="M315" s="2" t="s">
        <v>316</v>
      </c>
      <c r="N315" s="2" t="s">
        <v>190</v>
      </c>
      <c r="O315" s="2" t="s">
        <v>2268</v>
      </c>
      <c r="P315" s="2" t="s">
        <v>35</v>
      </c>
      <c r="Q315" s="2" t="s">
        <v>2268</v>
      </c>
      <c r="R315" s="2" t="s">
        <v>2269</v>
      </c>
      <c r="S315" s="2"/>
      <c r="T315" s="2"/>
      <c r="U315" s="2"/>
      <c r="V315" s="2"/>
      <c r="W315" s="2" t="s">
        <v>2270</v>
      </c>
    </row>
    <row r="316" spans="1:23" ht="45" hidden="1" x14ac:dyDescent="0.25">
      <c r="A316" s="2" t="s">
        <v>23</v>
      </c>
      <c r="B316" s="2" t="s">
        <v>24</v>
      </c>
      <c r="C316" s="2" t="s">
        <v>2271</v>
      </c>
      <c r="D316" s="2" t="s">
        <v>26</v>
      </c>
      <c r="E316" s="2" t="s">
        <v>2272</v>
      </c>
      <c r="F316" s="2" t="s">
        <v>2272</v>
      </c>
      <c r="G316" s="2" t="s">
        <v>2170</v>
      </c>
      <c r="H316" s="2" t="s">
        <v>2170</v>
      </c>
      <c r="I316" s="2" t="s">
        <v>2273</v>
      </c>
      <c r="J316" s="2" t="s">
        <v>2273</v>
      </c>
      <c r="K316" s="2"/>
      <c r="L316" s="2" t="s">
        <v>1778</v>
      </c>
      <c r="M316" s="2" t="s">
        <v>1779</v>
      </c>
      <c r="N316" s="2" t="s">
        <v>190</v>
      </c>
      <c r="O316" s="2" t="s">
        <v>2274</v>
      </c>
      <c r="P316" s="2" t="s">
        <v>2275</v>
      </c>
      <c r="Q316" s="2" t="s">
        <v>2276</v>
      </c>
      <c r="R316" s="2" t="s">
        <v>2277</v>
      </c>
      <c r="S316" s="2"/>
      <c r="T316" s="2"/>
      <c r="U316" s="2"/>
      <c r="V316" s="2"/>
      <c r="W316" s="2" t="s">
        <v>2278</v>
      </c>
    </row>
    <row r="317" spans="1:23" ht="45" hidden="1" x14ac:dyDescent="0.25">
      <c r="A317" s="2" t="s">
        <v>23</v>
      </c>
      <c r="B317" s="2" t="s">
        <v>24</v>
      </c>
      <c r="C317" s="2" t="s">
        <v>2279</v>
      </c>
      <c r="D317" s="2" t="s">
        <v>26</v>
      </c>
      <c r="E317" s="2" t="s">
        <v>2280</v>
      </c>
      <c r="F317" s="2" t="s">
        <v>2280</v>
      </c>
      <c r="G317" s="2" t="s">
        <v>2170</v>
      </c>
      <c r="H317" s="2" t="s">
        <v>2170</v>
      </c>
      <c r="I317" s="2" t="s">
        <v>2281</v>
      </c>
      <c r="J317" s="2" t="s">
        <v>2281</v>
      </c>
      <c r="K317" s="2"/>
      <c r="L317" s="2" t="s">
        <v>1778</v>
      </c>
      <c r="M317" s="2" t="s">
        <v>1779</v>
      </c>
      <c r="N317" s="2" t="s">
        <v>190</v>
      </c>
      <c r="O317" s="2" t="s">
        <v>2282</v>
      </c>
      <c r="P317" s="2" t="s">
        <v>2283</v>
      </c>
      <c r="Q317" s="2" t="s">
        <v>2284</v>
      </c>
      <c r="R317" s="2" t="s">
        <v>2285</v>
      </c>
      <c r="S317" s="2" t="s">
        <v>2286</v>
      </c>
      <c r="T317" s="2" t="s">
        <v>248</v>
      </c>
      <c r="U317" s="2" t="s">
        <v>2287</v>
      </c>
      <c r="V317" s="2"/>
      <c r="W317" s="2" t="s">
        <v>2288</v>
      </c>
    </row>
    <row r="318" spans="1:23" ht="45" hidden="1" x14ac:dyDescent="0.25">
      <c r="A318" s="2" t="s">
        <v>23</v>
      </c>
      <c r="B318" s="2" t="s">
        <v>24</v>
      </c>
      <c r="C318" s="2" t="s">
        <v>2289</v>
      </c>
      <c r="D318" s="2" t="s">
        <v>26</v>
      </c>
      <c r="E318" s="2" t="s">
        <v>2290</v>
      </c>
      <c r="F318" s="2" t="s">
        <v>2290</v>
      </c>
      <c r="G318" s="2" t="s">
        <v>2291</v>
      </c>
      <c r="H318" s="2" t="s">
        <v>2170</v>
      </c>
      <c r="I318" s="2" t="s">
        <v>2292</v>
      </c>
      <c r="J318" s="2" t="s">
        <v>2292</v>
      </c>
      <c r="K318" s="2"/>
      <c r="L318" s="2" t="s">
        <v>2293</v>
      </c>
      <c r="M318" s="2" t="s">
        <v>2294</v>
      </c>
      <c r="N318" s="2" t="s">
        <v>190</v>
      </c>
      <c r="O318" s="2" t="s">
        <v>2295</v>
      </c>
      <c r="P318" s="2" t="s">
        <v>2296</v>
      </c>
      <c r="Q318" s="2" t="s">
        <v>2297</v>
      </c>
      <c r="R318" s="2" t="s">
        <v>2298</v>
      </c>
      <c r="S318" s="2"/>
      <c r="T318" s="2"/>
      <c r="U318" s="2"/>
      <c r="V318" s="2"/>
      <c r="W318" s="2" t="s">
        <v>2299</v>
      </c>
    </row>
    <row r="319" spans="1:23" ht="45" hidden="1" x14ac:dyDescent="0.25">
      <c r="A319" s="2" t="s">
        <v>23</v>
      </c>
      <c r="B319" s="2" t="s">
        <v>24</v>
      </c>
      <c r="C319" s="2" t="s">
        <v>2300</v>
      </c>
      <c r="D319" s="2" t="s">
        <v>26</v>
      </c>
      <c r="E319" s="2" t="s">
        <v>2301</v>
      </c>
      <c r="F319" s="2" t="s">
        <v>2301</v>
      </c>
      <c r="G319" s="2" t="s">
        <v>2302</v>
      </c>
      <c r="H319" s="2" t="s">
        <v>2302</v>
      </c>
      <c r="I319" s="2" t="s">
        <v>2303</v>
      </c>
      <c r="J319" s="2" t="s">
        <v>2304</v>
      </c>
      <c r="K319" s="2"/>
      <c r="L319" s="2" t="s">
        <v>2305</v>
      </c>
      <c r="M319" s="2" t="s">
        <v>2306</v>
      </c>
      <c r="N319" s="2" t="s">
        <v>33</v>
      </c>
      <c r="O319" s="2" t="s">
        <v>2307</v>
      </c>
      <c r="P319" s="2" t="s">
        <v>35</v>
      </c>
      <c r="Q319" s="2" t="s">
        <v>2307</v>
      </c>
      <c r="R319" s="2" t="s">
        <v>2308</v>
      </c>
      <c r="S319" s="2"/>
      <c r="T319" s="2"/>
      <c r="U319" s="2"/>
      <c r="V319" s="2"/>
      <c r="W319" s="2" t="s">
        <v>2309</v>
      </c>
    </row>
    <row r="320" spans="1:23" ht="45" hidden="1" x14ac:dyDescent="0.25">
      <c r="A320" s="2" t="s">
        <v>23</v>
      </c>
      <c r="B320" s="2" t="s">
        <v>24</v>
      </c>
      <c r="C320" s="2" t="s">
        <v>2310</v>
      </c>
      <c r="D320" s="2" t="s">
        <v>26</v>
      </c>
      <c r="E320" s="2" t="s">
        <v>2311</v>
      </c>
      <c r="F320" s="2" t="s">
        <v>2311</v>
      </c>
      <c r="G320" s="2" t="s">
        <v>2302</v>
      </c>
      <c r="H320" s="2" t="s">
        <v>2302</v>
      </c>
      <c r="I320" s="2" t="s">
        <v>2312</v>
      </c>
      <c r="J320" s="2" t="s">
        <v>2304</v>
      </c>
      <c r="K320" s="2"/>
      <c r="L320" s="2" t="s">
        <v>2305</v>
      </c>
      <c r="M320" s="2" t="s">
        <v>2306</v>
      </c>
      <c r="N320" s="2" t="s">
        <v>33</v>
      </c>
      <c r="O320" s="2" t="s">
        <v>2313</v>
      </c>
      <c r="P320" s="2" t="s">
        <v>35</v>
      </c>
      <c r="Q320" s="2" t="s">
        <v>2313</v>
      </c>
      <c r="R320" s="2" t="s">
        <v>2314</v>
      </c>
      <c r="S320" s="2"/>
      <c r="T320" s="2"/>
      <c r="U320" s="2"/>
      <c r="V320" s="2"/>
      <c r="W320" s="2" t="s">
        <v>2315</v>
      </c>
    </row>
    <row r="321" spans="1:23" ht="45" hidden="1" x14ac:dyDescent="0.25">
      <c r="A321" s="2" t="s">
        <v>23</v>
      </c>
      <c r="B321" s="2" t="s">
        <v>24</v>
      </c>
      <c r="C321" s="2" t="s">
        <v>2316</v>
      </c>
      <c r="D321" s="2" t="s">
        <v>26</v>
      </c>
      <c r="E321" s="2" t="s">
        <v>2317</v>
      </c>
      <c r="F321" s="2" t="s">
        <v>2317</v>
      </c>
      <c r="G321" s="2" t="s">
        <v>2302</v>
      </c>
      <c r="H321" s="2" t="s">
        <v>2302</v>
      </c>
      <c r="I321" s="2" t="s">
        <v>2318</v>
      </c>
      <c r="J321" s="2" t="s">
        <v>2304</v>
      </c>
      <c r="K321" s="2"/>
      <c r="L321" s="2" t="s">
        <v>109</v>
      </c>
      <c r="M321" s="2" t="s">
        <v>110</v>
      </c>
      <c r="N321" s="2" t="s">
        <v>33</v>
      </c>
      <c r="O321" s="2" t="s">
        <v>2319</v>
      </c>
      <c r="P321" s="2" t="s">
        <v>291</v>
      </c>
      <c r="Q321" s="2" t="s">
        <v>2320</v>
      </c>
      <c r="R321" s="2" t="s">
        <v>2321</v>
      </c>
      <c r="S321" s="2"/>
      <c r="T321" s="2"/>
      <c r="U321" s="2"/>
      <c r="V321" s="2"/>
      <c r="W321" s="2" t="s">
        <v>2322</v>
      </c>
    </row>
    <row r="322" spans="1:23" ht="45" hidden="1" x14ac:dyDescent="0.25">
      <c r="A322" s="2" t="s">
        <v>23</v>
      </c>
      <c r="B322" s="2" t="s">
        <v>24</v>
      </c>
      <c r="C322" s="2" t="s">
        <v>2323</v>
      </c>
      <c r="D322" s="2" t="s">
        <v>26</v>
      </c>
      <c r="E322" s="2" t="s">
        <v>2324</v>
      </c>
      <c r="F322" s="2" t="s">
        <v>2324</v>
      </c>
      <c r="G322" s="2" t="s">
        <v>2302</v>
      </c>
      <c r="H322" s="2" t="s">
        <v>2302</v>
      </c>
      <c r="I322" s="2" t="s">
        <v>2325</v>
      </c>
      <c r="J322" s="2" t="s">
        <v>2326</v>
      </c>
      <c r="K322" s="2"/>
      <c r="L322" s="2" t="s">
        <v>109</v>
      </c>
      <c r="M322" s="2" t="s">
        <v>110</v>
      </c>
      <c r="N322" s="2" t="s">
        <v>33</v>
      </c>
      <c r="O322" s="2" t="s">
        <v>2327</v>
      </c>
      <c r="P322" s="2" t="s">
        <v>2328</v>
      </c>
      <c r="Q322" s="2" t="s">
        <v>2329</v>
      </c>
      <c r="R322" s="2" t="s">
        <v>2330</v>
      </c>
      <c r="S322" s="2"/>
      <c r="T322" s="2"/>
      <c r="U322" s="2"/>
      <c r="V322" s="2"/>
      <c r="W322" s="2" t="s">
        <v>2331</v>
      </c>
    </row>
    <row r="323" spans="1:23" ht="45" hidden="1" x14ac:dyDescent="0.25">
      <c r="A323" s="2" t="s">
        <v>23</v>
      </c>
      <c r="B323" s="2" t="s">
        <v>24</v>
      </c>
      <c r="C323" s="2" t="s">
        <v>2332</v>
      </c>
      <c r="D323" s="2" t="s">
        <v>26</v>
      </c>
      <c r="E323" s="2" t="s">
        <v>2333</v>
      </c>
      <c r="F323" s="2" t="s">
        <v>2333</v>
      </c>
      <c r="G323" s="2" t="s">
        <v>2302</v>
      </c>
      <c r="H323" s="2" t="s">
        <v>2302</v>
      </c>
      <c r="I323" s="2" t="s">
        <v>2334</v>
      </c>
      <c r="J323" s="2" t="s">
        <v>2335</v>
      </c>
      <c r="K323" s="2"/>
      <c r="L323" s="2" t="s">
        <v>2336</v>
      </c>
      <c r="M323" s="2" t="s">
        <v>2337</v>
      </c>
      <c r="N323" s="2" t="s">
        <v>33</v>
      </c>
      <c r="O323" s="2" t="s">
        <v>2338</v>
      </c>
      <c r="P323" s="2" t="s">
        <v>2339</v>
      </c>
      <c r="Q323" s="2" t="s">
        <v>2340</v>
      </c>
      <c r="R323" s="2" t="s">
        <v>2341</v>
      </c>
      <c r="S323" s="2"/>
      <c r="T323" s="2"/>
      <c r="U323" s="2"/>
      <c r="V323" s="2"/>
      <c r="W323" s="2" t="s">
        <v>2342</v>
      </c>
    </row>
    <row r="324" spans="1:23" ht="45" hidden="1" x14ac:dyDescent="0.25">
      <c r="A324" s="2" t="s">
        <v>23</v>
      </c>
      <c r="B324" s="2" t="s">
        <v>24</v>
      </c>
      <c r="C324" s="2" t="s">
        <v>2343</v>
      </c>
      <c r="D324" s="2" t="s">
        <v>26</v>
      </c>
      <c r="E324" s="2" t="s">
        <v>2344</v>
      </c>
      <c r="F324" s="2" t="s">
        <v>2344</v>
      </c>
      <c r="G324" s="2" t="s">
        <v>2302</v>
      </c>
      <c r="H324" s="2" t="s">
        <v>2302</v>
      </c>
      <c r="I324" s="2" t="s">
        <v>2345</v>
      </c>
      <c r="J324" s="2" t="s">
        <v>2304</v>
      </c>
      <c r="K324" s="2"/>
      <c r="L324" s="2" t="s">
        <v>315</v>
      </c>
      <c r="M324" s="2" t="s">
        <v>316</v>
      </c>
      <c r="N324" s="2" t="s">
        <v>33</v>
      </c>
      <c r="O324" s="2" t="s">
        <v>2346</v>
      </c>
      <c r="P324" s="2" t="s">
        <v>35</v>
      </c>
      <c r="Q324" s="2" t="s">
        <v>2346</v>
      </c>
      <c r="R324" s="2" t="s">
        <v>2347</v>
      </c>
      <c r="S324" s="2"/>
      <c r="T324" s="2"/>
      <c r="U324" s="2"/>
      <c r="V324" s="2"/>
      <c r="W324" s="2" t="s">
        <v>2348</v>
      </c>
    </row>
    <row r="325" spans="1:23" ht="45" hidden="1" x14ac:dyDescent="0.25">
      <c r="A325" s="2" t="s">
        <v>23</v>
      </c>
      <c r="B325" s="2" t="s">
        <v>24</v>
      </c>
      <c r="C325" s="2" t="s">
        <v>2349</v>
      </c>
      <c r="D325" s="2" t="s">
        <v>26</v>
      </c>
      <c r="E325" s="2" t="s">
        <v>2350</v>
      </c>
      <c r="F325" s="2" t="s">
        <v>2350</v>
      </c>
      <c r="G325" s="2" t="s">
        <v>2302</v>
      </c>
      <c r="H325" s="2" t="s">
        <v>2302</v>
      </c>
      <c r="I325" s="2" t="s">
        <v>2351</v>
      </c>
      <c r="J325" s="2" t="s">
        <v>2326</v>
      </c>
      <c r="K325" s="2"/>
      <c r="L325" s="2" t="s">
        <v>109</v>
      </c>
      <c r="M325" s="2" t="s">
        <v>110</v>
      </c>
      <c r="N325" s="2" t="s">
        <v>33</v>
      </c>
      <c r="O325" s="2" t="s">
        <v>2352</v>
      </c>
      <c r="P325" s="2" t="s">
        <v>291</v>
      </c>
      <c r="Q325" s="2" t="s">
        <v>2353</v>
      </c>
      <c r="R325" s="2" t="s">
        <v>2354</v>
      </c>
      <c r="S325" s="2"/>
      <c r="T325" s="2"/>
      <c r="U325" s="2"/>
      <c r="V325" s="2"/>
      <c r="W325" s="2" t="s">
        <v>2355</v>
      </c>
    </row>
    <row r="326" spans="1:23" ht="45" hidden="1" x14ac:dyDescent="0.25">
      <c r="A326" s="2" t="s">
        <v>23</v>
      </c>
      <c r="B326" s="2" t="s">
        <v>24</v>
      </c>
      <c r="C326" s="2" t="s">
        <v>2356</v>
      </c>
      <c r="D326" s="2" t="s">
        <v>26</v>
      </c>
      <c r="E326" s="2" t="s">
        <v>2357</v>
      </c>
      <c r="F326" s="2" t="s">
        <v>2357</v>
      </c>
      <c r="G326" s="2" t="s">
        <v>2302</v>
      </c>
      <c r="H326" s="2" t="s">
        <v>2302</v>
      </c>
      <c r="I326" s="2" t="s">
        <v>2358</v>
      </c>
      <c r="J326" s="2" t="s">
        <v>2326</v>
      </c>
      <c r="K326" s="2"/>
      <c r="L326" s="2" t="s">
        <v>109</v>
      </c>
      <c r="M326" s="2" t="s">
        <v>110</v>
      </c>
      <c r="N326" s="2" t="s">
        <v>33</v>
      </c>
      <c r="O326" s="2" t="s">
        <v>2359</v>
      </c>
      <c r="P326" s="2" t="s">
        <v>35</v>
      </c>
      <c r="Q326" s="2" t="s">
        <v>2359</v>
      </c>
      <c r="R326" s="2" t="s">
        <v>2360</v>
      </c>
      <c r="S326" s="2"/>
      <c r="T326" s="2"/>
      <c r="U326" s="2"/>
      <c r="V326" s="2"/>
      <c r="W326" s="2" t="s">
        <v>2361</v>
      </c>
    </row>
    <row r="327" spans="1:23" ht="45" hidden="1" x14ac:dyDescent="0.25">
      <c r="A327" s="2" t="s">
        <v>23</v>
      </c>
      <c r="B327" s="2" t="s">
        <v>24</v>
      </c>
      <c r="C327" s="2" t="s">
        <v>2362</v>
      </c>
      <c r="D327" s="2" t="s">
        <v>26</v>
      </c>
      <c r="E327" s="2" t="s">
        <v>2363</v>
      </c>
      <c r="F327" s="2" t="s">
        <v>2363</v>
      </c>
      <c r="G327" s="2" t="s">
        <v>2302</v>
      </c>
      <c r="H327" s="2" t="s">
        <v>2302</v>
      </c>
      <c r="I327" s="2" t="s">
        <v>2364</v>
      </c>
      <c r="J327" s="2" t="s">
        <v>2304</v>
      </c>
      <c r="K327" s="2"/>
      <c r="L327" s="2" t="s">
        <v>315</v>
      </c>
      <c r="M327" s="2" t="s">
        <v>316</v>
      </c>
      <c r="N327" s="2" t="s">
        <v>33</v>
      </c>
      <c r="O327" s="2" t="s">
        <v>2365</v>
      </c>
      <c r="P327" s="2" t="s">
        <v>35</v>
      </c>
      <c r="Q327" s="2" t="s">
        <v>2365</v>
      </c>
      <c r="R327" s="2" t="s">
        <v>2366</v>
      </c>
      <c r="S327" s="2"/>
      <c r="T327" s="2"/>
      <c r="U327" s="2"/>
      <c r="V327" s="2"/>
      <c r="W327" s="2" t="s">
        <v>2367</v>
      </c>
    </row>
    <row r="328" spans="1:23" ht="45" hidden="1" x14ac:dyDescent="0.25">
      <c r="A328" s="2" t="s">
        <v>23</v>
      </c>
      <c r="B328" s="2" t="s">
        <v>24</v>
      </c>
      <c r="C328" s="2" t="s">
        <v>2368</v>
      </c>
      <c r="D328" s="2" t="s">
        <v>26</v>
      </c>
      <c r="E328" s="2" t="s">
        <v>2369</v>
      </c>
      <c r="F328" s="2" t="s">
        <v>2369</v>
      </c>
      <c r="G328" s="2" t="s">
        <v>2302</v>
      </c>
      <c r="H328" s="2" t="s">
        <v>2302</v>
      </c>
      <c r="I328" s="2" t="s">
        <v>2370</v>
      </c>
      <c r="J328" s="2" t="s">
        <v>2371</v>
      </c>
      <c r="K328" s="2"/>
      <c r="L328" s="2" t="s">
        <v>2305</v>
      </c>
      <c r="M328" s="2" t="s">
        <v>2306</v>
      </c>
      <c r="N328" s="2" t="s">
        <v>33</v>
      </c>
      <c r="O328" s="2" t="s">
        <v>2372</v>
      </c>
      <c r="P328" s="2" t="s">
        <v>35</v>
      </c>
      <c r="Q328" s="2" t="s">
        <v>2372</v>
      </c>
      <c r="R328" s="2" t="s">
        <v>2373</v>
      </c>
      <c r="S328" s="2"/>
      <c r="T328" s="2"/>
      <c r="U328" s="2"/>
      <c r="V328" s="2"/>
      <c r="W328" s="2" t="s">
        <v>2374</v>
      </c>
    </row>
    <row r="329" spans="1:23" ht="45" hidden="1" x14ac:dyDescent="0.25">
      <c r="A329" s="2" t="s">
        <v>23</v>
      </c>
      <c r="B329" s="2" t="s">
        <v>24</v>
      </c>
      <c r="C329" s="2" t="s">
        <v>2375</v>
      </c>
      <c r="D329" s="2" t="s">
        <v>26</v>
      </c>
      <c r="E329" s="2" t="s">
        <v>2376</v>
      </c>
      <c r="F329" s="2" t="s">
        <v>2376</v>
      </c>
      <c r="G329" s="2" t="s">
        <v>2302</v>
      </c>
      <c r="H329" s="2" t="s">
        <v>2302</v>
      </c>
      <c r="I329" s="2" t="s">
        <v>2377</v>
      </c>
      <c r="J329" s="2" t="s">
        <v>2304</v>
      </c>
      <c r="K329" s="2"/>
      <c r="L329" s="2" t="s">
        <v>315</v>
      </c>
      <c r="M329" s="2" t="s">
        <v>316</v>
      </c>
      <c r="N329" s="2" t="s">
        <v>33</v>
      </c>
      <c r="O329" s="2" t="s">
        <v>2378</v>
      </c>
      <c r="P329" s="2" t="s">
        <v>35</v>
      </c>
      <c r="Q329" s="2" t="s">
        <v>2378</v>
      </c>
      <c r="R329" s="2" t="s">
        <v>2379</v>
      </c>
      <c r="S329" s="2"/>
      <c r="T329" s="2"/>
      <c r="U329" s="2"/>
      <c r="V329" s="2"/>
      <c r="W329" s="2" t="s">
        <v>2380</v>
      </c>
    </row>
    <row r="330" spans="1:23" ht="45" hidden="1" x14ac:dyDescent="0.25">
      <c r="A330" s="2" t="s">
        <v>23</v>
      </c>
      <c r="B330" s="2" t="s">
        <v>24</v>
      </c>
      <c r="C330" s="2" t="s">
        <v>2381</v>
      </c>
      <c r="D330" s="2" t="s">
        <v>26</v>
      </c>
      <c r="E330" s="2" t="s">
        <v>2382</v>
      </c>
      <c r="F330" s="2" t="s">
        <v>2382</v>
      </c>
      <c r="G330" s="2" t="s">
        <v>2302</v>
      </c>
      <c r="H330" s="2" t="s">
        <v>2302</v>
      </c>
      <c r="I330" s="2" t="s">
        <v>2383</v>
      </c>
      <c r="J330" s="2" t="s">
        <v>2326</v>
      </c>
      <c r="K330" s="2"/>
      <c r="L330" s="2" t="s">
        <v>109</v>
      </c>
      <c r="M330" s="2" t="s">
        <v>110</v>
      </c>
      <c r="N330" s="2" t="s">
        <v>33</v>
      </c>
      <c r="O330" s="2" t="s">
        <v>2359</v>
      </c>
      <c r="P330" s="2" t="s">
        <v>35</v>
      </c>
      <c r="Q330" s="2" t="s">
        <v>2359</v>
      </c>
      <c r="R330" s="2" t="s">
        <v>2360</v>
      </c>
      <c r="S330" s="2"/>
      <c r="T330" s="2"/>
      <c r="U330" s="2"/>
      <c r="V330" s="2"/>
      <c r="W330" s="2" t="s">
        <v>2384</v>
      </c>
    </row>
    <row r="331" spans="1:23" ht="45" hidden="1" x14ac:dyDescent="0.25">
      <c r="A331" s="2" t="s">
        <v>23</v>
      </c>
      <c r="B331" s="2" t="s">
        <v>24</v>
      </c>
      <c r="C331" s="2" t="s">
        <v>2385</v>
      </c>
      <c r="D331" s="2" t="s">
        <v>26</v>
      </c>
      <c r="E331" s="2" t="s">
        <v>2386</v>
      </c>
      <c r="F331" s="2" t="s">
        <v>2386</v>
      </c>
      <c r="G331" s="2" t="s">
        <v>2302</v>
      </c>
      <c r="H331" s="2" t="s">
        <v>2302</v>
      </c>
      <c r="I331" s="2" t="s">
        <v>2387</v>
      </c>
      <c r="J331" s="2" t="s">
        <v>2371</v>
      </c>
      <c r="K331" s="2"/>
      <c r="L331" s="2" t="s">
        <v>2305</v>
      </c>
      <c r="M331" s="2" t="s">
        <v>2306</v>
      </c>
      <c r="N331" s="2" t="s">
        <v>33</v>
      </c>
      <c r="O331" s="2" t="s">
        <v>2388</v>
      </c>
      <c r="P331" s="2" t="s">
        <v>35</v>
      </c>
      <c r="Q331" s="2" t="s">
        <v>2388</v>
      </c>
      <c r="R331" s="2" t="s">
        <v>2389</v>
      </c>
      <c r="S331" s="2"/>
      <c r="T331" s="2"/>
      <c r="U331" s="2"/>
      <c r="V331" s="2"/>
      <c r="W331" s="2" t="s">
        <v>2390</v>
      </c>
    </row>
    <row r="332" spans="1:23" ht="45" hidden="1" x14ac:dyDescent="0.25">
      <c r="A332" s="2" t="s">
        <v>23</v>
      </c>
      <c r="B332" s="2" t="s">
        <v>24</v>
      </c>
      <c r="C332" s="2" t="s">
        <v>2391</v>
      </c>
      <c r="D332" s="2" t="s">
        <v>26</v>
      </c>
      <c r="E332" s="2" t="s">
        <v>2392</v>
      </c>
      <c r="F332" s="2" t="s">
        <v>2392</v>
      </c>
      <c r="G332" s="2" t="s">
        <v>2302</v>
      </c>
      <c r="H332" s="2" t="s">
        <v>2302</v>
      </c>
      <c r="I332" s="2" t="s">
        <v>2393</v>
      </c>
      <c r="J332" s="2" t="s">
        <v>2304</v>
      </c>
      <c r="K332" s="2"/>
      <c r="L332" s="2" t="s">
        <v>315</v>
      </c>
      <c r="M332" s="2" t="s">
        <v>316</v>
      </c>
      <c r="N332" s="2" t="s">
        <v>33</v>
      </c>
      <c r="O332" s="2" t="s">
        <v>2394</v>
      </c>
      <c r="P332" s="2" t="s">
        <v>35</v>
      </c>
      <c r="Q332" s="2" t="s">
        <v>2394</v>
      </c>
      <c r="R332" s="2" t="s">
        <v>2395</v>
      </c>
      <c r="S332" s="2"/>
      <c r="T332" s="2"/>
      <c r="U332" s="2"/>
      <c r="V332" s="2"/>
      <c r="W332" s="2" t="s">
        <v>2396</v>
      </c>
    </row>
    <row r="333" spans="1:23" ht="45" hidden="1" x14ac:dyDescent="0.25">
      <c r="A333" s="2" t="s">
        <v>23</v>
      </c>
      <c r="B333" s="2" t="s">
        <v>24</v>
      </c>
      <c r="C333" s="2" t="s">
        <v>2397</v>
      </c>
      <c r="D333" s="2" t="s">
        <v>26</v>
      </c>
      <c r="E333" s="2" t="s">
        <v>2398</v>
      </c>
      <c r="F333" s="2" t="s">
        <v>2398</v>
      </c>
      <c r="G333" s="2" t="s">
        <v>2302</v>
      </c>
      <c r="H333" s="2" t="s">
        <v>2302</v>
      </c>
      <c r="I333" s="2" t="s">
        <v>2399</v>
      </c>
      <c r="J333" s="2" t="s">
        <v>2304</v>
      </c>
      <c r="K333" s="2"/>
      <c r="L333" s="2" t="s">
        <v>315</v>
      </c>
      <c r="M333" s="2" t="s">
        <v>316</v>
      </c>
      <c r="N333" s="2" t="s">
        <v>33</v>
      </c>
      <c r="O333" s="2" t="s">
        <v>2400</v>
      </c>
      <c r="P333" s="2" t="s">
        <v>35</v>
      </c>
      <c r="Q333" s="2" t="s">
        <v>2400</v>
      </c>
      <c r="R333" s="2" t="s">
        <v>2401</v>
      </c>
      <c r="S333" s="2"/>
      <c r="T333" s="2"/>
      <c r="U333" s="2"/>
      <c r="V333" s="2"/>
      <c r="W333" s="2" t="s">
        <v>2402</v>
      </c>
    </row>
    <row r="334" spans="1:23" ht="45" hidden="1" x14ac:dyDescent="0.25">
      <c r="A334" s="2" t="s">
        <v>23</v>
      </c>
      <c r="B334" s="2" t="s">
        <v>24</v>
      </c>
      <c r="C334" s="2" t="s">
        <v>2403</v>
      </c>
      <c r="D334" s="2" t="s">
        <v>26</v>
      </c>
      <c r="E334" s="2" t="s">
        <v>2404</v>
      </c>
      <c r="F334" s="2" t="s">
        <v>2404</v>
      </c>
      <c r="G334" s="2" t="s">
        <v>2302</v>
      </c>
      <c r="H334" s="2" t="s">
        <v>2302</v>
      </c>
      <c r="I334" s="2" t="s">
        <v>2399</v>
      </c>
      <c r="J334" s="2" t="s">
        <v>2304</v>
      </c>
      <c r="K334" s="2"/>
      <c r="L334" s="2" t="s">
        <v>315</v>
      </c>
      <c r="M334" s="2" t="s">
        <v>316</v>
      </c>
      <c r="N334" s="2" t="s">
        <v>33</v>
      </c>
      <c r="O334" s="2" t="s">
        <v>2405</v>
      </c>
      <c r="P334" s="2" t="s">
        <v>35</v>
      </c>
      <c r="Q334" s="2" t="s">
        <v>2405</v>
      </c>
      <c r="R334" s="2" t="s">
        <v>2406</v>
      </c>
      <c r="S334" s="2"/>
      <c r="T334" s="2"/>
      <c r="U334" s="2"/>
      <c r="V334" s="2"/>
      <c r="W334" s="2" t="s">
        <v>2407</v>
      </c>
    </row>
    <row r="335" spans="1:23" ht="45" hidden="1" x14ac:dyDescent="0.25">
      <c r="A335" s="2" t="s">
        <v>23</v>
      </c>
      <c r="B335" s="2" t="s">
        <v>24</v>
      </c>
      <c r="C335" s="2" t="s">
        <v>2408</v>
      </c>
      <c r="D335" s="2" t="s">
        <v>26</v>
      </c>
      <c r="E335" s="2" t="s">
        <v>2409</v>
      </c>
      <c r="F335" s="2" t="s">
        <v>2409</v>
      </c>
      <c r="G335" s="2" t="s">
        <v>2302</v>
      </c>
      <c r="H335" s="2" t="s">
        <v>2302</v>
      </c>
      <c r="I335" s="2" t="s">
        <v>2410</v>
      </c>
      <c r="J335" s="2" t="s">
        <v>2304</v>
      </c>
      <c r="K335" s="2"/>
      <c r="L335" s="2" t="s">
        <v>315</v>
      </c>
      <c r="M335" s="2" t="s">
        <v>316</v>
      </c>
      <c r="N335" s="2" t="s">
        <v>33</v>
      </c>
      <c r="O335" s="2" t="s">
        <v>2411</v>
      </c>
      <c r="P335" s="2" t="s">
        <v>35</v>
      </c>
      <c r="Q335" s="2" t="s">
        <v>2411</v>
      </c>
      <c r="R335" s="2" t="s">
        <v>2412</v>
      </c>
      <c r="S335" s="2"/>
      <c r="T335" s="2"/>
      <c r="U335" s="2"/>
      <c r="V335" s="2"/>
      <c r="W335" s="2" t="s">
        <v>2413</v>
      </c>
    </row>
    <row r="336" spans="1:23" ht="45" hidden="1" x14ac:dyDescent="0.25">
      <c r="A336" s="2" t="s">
        <v>23</v>
      </c>
      <c r="B336" s="2" t="s">
        <v>24</v>
      </c>
      <c r="C336" s="2" t="s">
        <v>2414</v>
      </c>
      <c r="D336" s="2" t="s">
        <v>26</v>
      </c>
      <c r="E336" s="2" t="s">
        <v>2415</v>
      </c>
      <c r="F336" s="2" t="s">
        <v>2415</v>
      </c>
      <c r="G336" s="2" t="s">
        <v>2302</v>
      </c>
      <c r="H336" s="2" t="s">
        <v>2302</v>
      </c>
      <c r="I336" s="2" t="s">
        <v>2416</v>
      </c>
      <c r="J336" s="2" t="s">
        <v>2417</v>
      </c>
      <c r="K336" s="2" t="s">
        <v>1931</v>
      </c>
      <c r="L336" s="2" t="s">
        <v>749</v>
      </c>
      <c r="M336" s="2" t="s">
        <v>750</v>
      </c>
      <c r="N336" s="2" t="s">
        <v>33</v>
      </c>
      <c r="O336" s="2" t="s">
        <v>2418</v>
      </c>
      <c r="P336" s="2" t="s">
        <v>2419</v>
      </c>
      <c r="Q336" s="2" t="s">
        <v>2420</v>
      </c>
      <c r="R336" s="2" t="s">
        <v>2421</v>
      </c>
      <c r="S336" s="2"/>
      <c r="T336" s="2"/>
      <c r="U336" s="2"/>
      <c r="V336" s="2"/>
      <c r="W336" s="2" t="s">
        <v>2422</v>
      </c>
    </row>
    <row r="337" spans="1:23" ht="45" hidden="1" x14ac:dyDescent="0.25">
      <c r="A337" s="2" t="s">
        <v>23</v>
      </c>
      <c r="B337" s="2" t="s">
        <v>24</v>
      </c>
      <c r="C337" s="2" t="s">
        <v>2423</v>
      </c>
      <c r="D337" s="2" t="s">
        <v>26</v>
      </c>
      <c r="E337" s="2" t="s">
        <v>2424</v>
      </c>
      <c r="F337" s="2" t="s">
        <v>2424</v>
      </c>
      <c r="G337" s="2" t="s">
        <v>2302</v>
      </c>
      <c r="H337" s="2" t="s">
        <v>2302</v>
      </c>
      <c r="I337" s="2" t="s">
        <v>2425</v>
      </c>
      <c r="J337" s="2" t="s">
        <v>2304</v>
      </c>
      <c r="K337" s="2"/>
      <c r="L337" s="2" t="s">
        <v>315</v>
      </c>
      <c r="M337" s="2" t="s">
        <v>316</v>
      </c>
      <c r="N337" s="2" t="s">
        <v>33</v>
      </c>
      <c r="O337" s="2" t="s">
        <v>2426</v>
      </c>
      <c r="P337" s="2" t="s">
        <v>35</v>
      </c>
      <c r="Q337" s="2" t="s">
        <v>2426</v>
      </c>
      <c r="R337" s="2" t="s">
        <v>2427</v>
      </c>
      <c r="S337" s="2"/>
      <c r="T337" s="2"/>
      <c r="U337" s="2"/>
      <c r="V337" s="2"/>
      <c r="W337" s="2" t="s">
        <v>2428</v>
      </c>
    </row>
    <row r="338" spans="1:23" ht="45" hidden="1" x14ac:dyDescent="0.25">
      <c r="A338" s="2" t="s">
        <v>23</v>
      </c>
      <c r="B338" s="2" t="s">
        <v>24</v>
      </c>
      <c r="C338" s="2" t="s">
        <v>2429</v>
      </c>
      <c r="D338" s="2" t="s">
        <v>26</v>
      </c>
      <c r="E338" s="2" t="s">
        <v>2430</v>
      </c>
      <c r="F338" s="2" t="s">
        <v>2430</v>
      </c>
      <c r="G338" s="2" t="s">
        <v>2302</v>
      </c>
      <c r="H338" s="2" t="s">
        <v>2302</v>
      </c>
      <c r="I338" s="2" t="s">
        <v>2431</v>
      </c>
      <c r="J338" s="2" t="s">
        <v>2304</v>
      </c>
      <c r="K338" s="2"/>
      <c r="L338" s="2" t="s">
        <v>315</v>
      </c>
      <c r="M338" s="2" t="s">
        <v>316</v>
      </c>
      <c r="N338" s="2" t="s">
        <v>33</v>
      </c>
      <c r="O338" s="2" t="s">
        <v>2432</v>
      </c>
      <c r="P338" s="2" t="s">
        <v>35</v>
      </c>
      <c r="Q338" s="2" t="s">
        <v>2432</v>
      </c>
      <c r="R338" s="2" t="s">
        <v>2433</v>
      </c>
      <c r="S338" s="2"/>
      <c r="T338" s="2"/>
      <c r="U338" s="2"/>
      <c r="V338" s="2"/>
      <c r="W338" s="2" t="s">
        <v>2434</v>
      </c>
    </row>
    <row r="339" spans="1:23" ht="45" hidden="1" x14ac:dyDescent="0.25">
      <c r="A339" s="2" t="s">
        <v>23</v>
      </c>
      <c r="B339" s="2" t="s">
        <v>24</v>
      </c>
      <c r="C339" s="2" t="s">
        <v>2435</v>
      </c>
      <c r="D339" s="2" t="s">
        <v>26</v>
      </c>
      <c r="E339" s="2" t="s">
        <v>2436</v>
      </c>
      <c r="F339" s="2" t="s">
        <v>2436</v>
      </c>
      <c r="G339" s="2" t="s">
        <v>2302</v>
      </c>
      <c r="H339" s="2" t="s">
        <v>2302</v>
      </c>
      <c r="I339" s="2" t="s">
        <v>2437</v>
      </c>
      <c r="J339" s="2" t="s">
        <v>2304</v>
      </c>
      <c r="K339" s="2"/>
      <c r="L339" s="2" t="s">
        <v>315</v>
      </c>
      <c r="M339" s="2" t="s">
        <v>316</v>
      </c>
      <c r="N339" s="2" t="s">
        <v>33</v>
      </c>
      <c r="O339" s="2" t="s">
        <v>2438</v>
      </c>
      <c r="P339" s="2" t="s">
        <v>35</v>
      </c>
      <c r="Q339" s="2" t="s">
        <v>2438</v>
      </c>
      <c r="R339" s="2" t="s">
        <v>2439</v>
      </c>
      <c r="S339" s="2"/>
      <c r="T339" s="2"/>
      <c r="U339" s="2"/>
      <c r="V339" s="2"/>
      <c r="W339" s="2" t="s">
        <v>2440</v>
      </c>
    </row>
    <row r="340" spans="1:23" ht="45" hidden="1" x14ac:dyDescent="0.25">
      <c r="A340" s="2" t="s">
        <v>23</v>
      </c>
      <c r="B340" s="2" t="s">
        <v>24</v>
      </c>
      <c r="C340" s="2" t="s">
        <v>2441</v>
      </c>
      <c r="D340" s="2" t="s">
        <v>26</v>
      </c>
      <c r="E340" s="2" t="s">
        <v>2442</v>
      </c>
      <c r="F340" s="2" t="s">
        <v>2442</v>
      </c>
      <c r="G340" s="2" t="s">
        <v>2302</v>
      </c>
      <c r="H340" s="2" t="s">
        <v>2302</v>
      </c>
      <c r="I340" s="2" t="s">
        <v>2437</v>
      </c>
      <c r="J340" s="2" t="s">
        <v>2304</v>
      </c>
      <c r="K340" s="2"/>
      <c r="L340" s="2" t="s">
        <v>315</v>
      </c>
      <c r="M340" s="2" t="s">
        <v>316</v>
      </c>
      <c r="N340" s="2" t="s">
        <v>33</v>
      </c>
      <c r="O340" s="2" t="s">
        <v>2443</v>
      </c>
      <c r="P340" s="2" t="s">
        <v>35</v>
      </c>
      <c r="Q340" s="2" t="s">
        <v>2443</v>
      </c>
      <c r="R340" s="2" t="s">
        <v>2444</v>
      </c>
      <c r="S340" s="2"/>
      <c r="T340" s="2"/>
      <c r="U340" s="2"/>
      <c r="V340" s="2"/>
      <c r="W340" s="2" t="s">
        <v>2445</v>
      </c>
    </row>
    <row r="341" spans="1:23" ht="45" hidden="1" x14ac:dyDescent="0.25">
      <c r="A341" s="2" t="s">
        <v>23</v>
      </c>
      <c r="B341" s="2" t="s">
        <v>24</v>
      </c>
      <c r="C341" s="2" t="s">
        <v>2446</v>
      </c>
      <c r="D341" s="2" t="s">
        <v>26</v>
      </c>
      <c r="E341" s="2" t="s">
        <v>2447</v>
      </c>
      <c r="F341" s="2" t="s">
        <v>2447</v>
      </c>
      <c r="G341" s="2" t="s">
        <v>2302</v>
      </c>
      <c r="H341" s="2" t="s">
        <v>2302</v>
      </c>
      <c r="I341" s="2" t="s">
        <v>2448</v>
      </c>
      <c r="J341" s="2" t="s">
        <v>2304</v>
      </c>
      <c r="K341" s="2"/>
      <c r="L341" s="2" t="s">
        <v>315</v>
      </c>
      <c r="M341" s="2" t="s">
        <v>316</v>
      </c>
      <c r="N341" s="2" t="s">
        <v>33</v>
      </c>
      <c r="O341" s="2" t="s">
        <v>2438</v>
      </c>
      <c r="P341" s="2" t="s">
        <v>35</v>
      </c>
      <c r="Q341" s="2" t="s">
        <v>2438</v>
      </c>
      <c r="R341" s="2" t="s">
        <v>2439</v>
      </c>
      <c r="S341" s="2"/>
      <c r="T341" s="2"/>
      <c r="U341" s="2"/>
      <c r="V341" s="2"/>
      <c r="W341" s="2" t="s">
        <v>2449</v>
      </c>
    </row>
    <row r="342" spans="1:23" ht="45" hidden="1" x14ac:dyDescent="0.25">
      <c r="A342" s="2" t="s">
        <v>23</v>
      </c>
      <c r="B342" s="2" t="s">
        <v>24</v>
      </c>
      <c r="C342" s="2" t="s">
        <v>2450</v>
      </c>
      <c r="D342" s="2" t="s">
        <v>26</v>
      </c>
      <c r="E342" s="2" t="s">
        <v>2451</v>
      </c>
      <c r="F342" s="2" t="s">
        <v>2451</v>
      </c>
      <c r="G342" s="2" t="s">
        <v>2302</v>
      </c>
      <c r="H342" s="2" t="s">
        <v>2302</v>
      </c>
      <c r="I342" s="2" t="s">
        <v>2452</v>
      </c>
      <c r="J342" s="2" t="s">
        <v>2304</v>
      </c>
      <c r="K342" s="2"/>
      <c r="L342" s="2" t="s">
        <v>315</v>
      </c>
      <c r="M342" s="2" t="s">
        <v>316</v>
      </c>
      <c r="N342" s="2" t="s">
        <v>33</v>
      </c>
      <c r="O342" s="2" t="s">
        <v>2453</v>
      </c>
      <c r="P342" s="2" t="s">
        <v>35</v>
      </c>
      <c r="Q342" s="2" t="s">
        <v>2453</v>
      </c>
      <c r="R342" s="2" t="s">
        <v>2454</v>
      </c>
      <c r="S342" s="2"/>
      <c r="T342" s="2"/>
      <c r="U342" s="2"/>
      <c r="V342" s="2"/>
      <c r="W342" s="2" t="s">
        <v>2455</v>
      </c>
    </row>
    <row r="343" spans="1:23" ht="45" hidden="1" x14ac:dyDescent="0.25">
      <c r="A343" s="2" t="s">
        <v>23</v>
      </c>
      <c r="B343" s="2" t="s">
        <v>24</v>
      </c>
      <c r="C343" s="2" t="s">
        <v>2456</v>
      </c>
      <c r="D343" s="2" t="s">
        <v>26</v>
      </c>
      <c r="E343" s="2" t="s">
        <v>2457</v>
      </c>
      <c r="F343" s="2" t="s">
        <v>2457</v>
      </c>
      <c r="G343" s="2" t="s">
        <v>2302</v>
      </c>
      <c r="H343" s="2" t="s">
        <v>2302</v>
      </c>
      <c r="I343" s="2" t="s">
        <v>2458</v>
      </c>
      <c r="J343" s="2" t="s">
        <v>2326</v>
      </c>
      <c r="K343" s="2"/>
      <c r="L343" s="2" t="s">
        <v>109</v>
      </c>
      <c r="M343" s="2" t="s">
        <v>110</v>
      </c>
      <c r="N343" s="2" t="s">
        <v>33</v>
      </c>
      <c r="O343" s="2" t="s">
        <v>2459</v>
      </c>
      <c r="P343" s="2" t="s">
        <v>2460</v>
      </c>
      <c r="Q343" s="2" t="s">
        <v>2461</v>
      </c>
      <c r="R343" s="2" t="s">
        <v>2462</v>
      </c>
      <c r="S343" s="2"/>
      <c r="T343" s="2"/>
      <c r="U343" s="2"/>
      <c r="V343" s="2"/>
      <c r="W343" s="2" t="s">
        <v>2463</v>
      </c>
    </row>
    <row r="344" spans="1:23" ht="45" hidden="1" x14ac:dyDescent="0.25">
      <c r="A344" s="2" t="s">
        <v>23</v>
      </c>
      <c r="B344" s="2" t="s">
        <v>24</v>
      </c>
      <c r="C344" s="2" t="s">
        <v>2464</v>
      </c>
      <c r="D344" s="2" t="s">
        <v>26</v>
      </c>
      <c r="E344" s="2" t="s">
        <v>2465</v>
      </c>
      <c r="F344" s="2" t="s">
        <v>2465</v>
      </c>
      <c r="G344" s="2" t="s">
        <v>2302</v>
      </c>
      <c r="H344" s="2" t="s">
        <v>2302</v>
      </c>
      <c r="I344" s="2" t="s">
        <v>2466</v>
      </c>
      <c r="J344" s="2" t="s">
        <v>2304</v>
      </c>
      <c r="K344" s="2"/>
      <c r="L344" s="2" t="s">
        <v>315</v>
      </c>
      <c r="M344" s="2" t="s">
        <v>316</v>
      </c>
      <c r="N344" s="2" t="s">
        <v>33</v>
      </c>
      <c r="O344" s="2" t="s">
        <v>2467</v>
      </c>
      <c r="P344" s="2" t="s">
        <v>35</v>
      </c>
      <c r="Q344" s="2" t="s">
        <v>2467</v>
      </c>
      <c r="R344" s="2" t="s">
        <v>2468</v>
      </c>
      <c r="S344" s="2"/>
      <c r="T344" s="2"/>
      <c r="U344" s="2"/>
      <c r="V344" s="2"/>
      <c r="W344" s="2" t="s">
        <v>2469</v>
      </c>
    </row>
    <row r="345" spans="1:23" ht="45" hidden="1" x14ac:dyDescent="0.25">
      <c r="A345" s="2" t="s">
        <v>23</v>
      </c>
      <c r="B345" s="2" t="s">
        <v>24</v>
      </c>
      <c r="C345" s="2" t="s">
        <v>2470</v>
      </c>
      <c r="D345" s="2" t="s">
        <v>26</v>
      </c>
      <c r="E345" s="2" t="s">
        <v>2471</v>
      </c>
      <c r="F345" s="2" t="s">
        <v>2471</v>
      </c>
      <c r="G345" s="2" t="s">
        <v>2302</v>
      </c>
      <c r="H345" s="2" t="s">
        <v>2302</v>
      </c>
      <c r="I345" s="2" t="s">
        <v>2472</v>
      </c>
      <c r="J345" s="2" t="s">
        <v>2326</v>
      </c>
      <c r="K345" s="2"/>
      <c r="L345" s="2" t="s">
        <v>109</v>
      </c>
      <c r="M345" s="2" t="s">
        <v>110</v>
      </c>
      <c r="N345" s="2" t="s">
        <v>33</v>
      </c>
      <c r="O345" s="2" t="s">
        <v>2473</v>
      </c>
      <c r="P345" s="2" t="s">
        <v>2474</v>
      </c>
      <c r="Q345" s="2" t="s">
        <v>2475</v>
      </c>
      <c r="R345" s="2" t="s">
        <v>2476</v>
      </c>
      <c r="S345" s="2"/>
      <c r="T345" s="2"/>
      <c r="U345" s="2"/>
      <c r="V345" s="2"/>
      <c r="W345" s="2" t="s">
        <v>2477</v>
      </c>
    </row>
    <row r="346" spans="1:23" ht="45" hidden="1" x14ac:dyDescent="0.25">
      <c r="A346" s="2" t="s">
        <v>23</v>
      </c>
      <c r="B346" s="2" t="s">
        <v>24</v>
      </c>
      <c r="C346" s="2" t="s">
        <v>2478</v>
      </c>
      <c r="D346" s="2" t="s">
        <v>26</v>
      </c>
      <c r="E346" s="2" t="s">
        <v>2479</v>
      </c>
      <c r="F346" s="2" t="s">
        <v>2479</v>
      </c>
      <c r="G346" s="2" t="s">
        <v>2302</v>
      </c>
      <c r="H346" s="2" t="s">
        <v>2302</v>
      </c>
      <c r="I346" s="2" t="s">
        <v>2480</v>
      </c>
      <c r="J346" s="2" t="s">
        <v>2371</v>
      </c>
      <c r="K346" s="2"/>
      <c r="L346" s="2" t="s">
        <v>2481</v>
      </c>
      <c r="M346" s="2" t="s">
        <v>2482</v>
      </c>
      <c r="N346" s="2" t="s">
        <v>33</v>
      </c>
      <c r="O346" s="2" t="s">
        <v>2483</v>
      </c>
      <c r="P346" s="2" t="s">
        <v>2484</v>
      </c>
      <c r="Q346" s="2" t="s">
        <v>2485</v>
      </c>
      <c r="R346" s="2" t="s">
        <v>2486</v>
      </c>
      <c r="S346" s="2"/>
      <c r="T346" s="2"/>
      <c r="U346" s="2"/>
      <c r="V346" s="2"/>
      <c r="W346" s="2" t="s">
        <v>2487</v>
      </c>
    </row>
    <row r="347" spans="1:23" ht="45" hidden="1" x14ac:dyDescent="0.25">
      <c r="A347" s="2" t="s">
        <v>23</v>
      </c>
      <c r="B347" s="2" t="s">
        <v>24</v>
      </c>
      <c r="C347" s="2" t="s">
        <v>2488</v>
      </c>
      <c r="D347" s="2" t="s">
        <v>26</v>
      </c>
      <c r="E347" s="2" t="s">
        <v>2489</v>
      </c>
      <c r="F347" s="2" t="s">
        <v>2489</v>
      </c>
      <c r="G347" s="2" t="s">
        <v>2302</v>
      </c>
      <c r="H347" s="2" t="s">
        <v>2302</v>
      </c>
      <c r="I347" s="2" t="s">
        <v>2490</v>
      </c>
      <c r="J347" s="2" t="s">
        <v>2326</v>
      </c>
      <c r="K347" s="2"/>
      <c r="L347" s="2" t="s">
        <v>109</v>
      </c>
      <c r="M347" s="2" t="s">
        <v>110</v>
      </c>
      <c r="N347" s="2" t="s">
        <v>33</v>
      </c>
      <c r="O347" s="2" t="s">
        <v>2491</v>
      </c>
      <c r="P347" s="2" t="s">
        <v>2492</v>
      </c>
      <c r="Q347" s="2" t="s">
        <v>2493</v>
      </c>
      <c r="R347" s="2" t="s">
        <v>2494</v>
      </c>
      <c r="S347" s="2"/>
      <c r="T347" s="2"/>
      <c r="U347" s="2"/>
      <c r="V347" s="2"/>
      <c r="W347" s="2" t="s">
        <v>2495</v>
      </c>
    </row>
    <row r="348" spans="1:23" ht="45" hidden="1" x14ac:dyDescent="0.25">
      <c r="A348" s="2" t="s">
        <v>23</v>
      </c>
      <c r="B348" s="2" t="s">
        <v>24</v>
      </c>
      <c r="C348" s="2" t="s">
        <v>2496</v>
      </c>
      <c r="D348" s="2" t="s">
        <v>252</v>
      </c>
      <c r="E348" s="2" t="s">
        <v>2497</v>
      </c>
      <c r="F348" s="2"/>
      <c r="G348" s="2" t="s">
        <v>2302</v>
      </c>
      <c r="H348" s="2" t="s">
        <v>2302</v>
      </c>
      <c r="I348" s="2" t="s">
        <v>2498</v>
      </c>
      <c r="J348" s="2" t="s">
        <v>2499</v>
      </c>
      <c r="K348" s="2"/>
      <c r="L348" s="2" t="s">
        <v>2481</v>
      </c>
      <c r="M348" s="2" t="s">
        <v>2482</v>
      </c>
      <c r="N348" s="2" t="s">
        <v>33</v>
      </c>
      <c r="O348" s="2" t="s">
        <v>2500</v>
      </c>
      <c r="P348" s="2" t="s">
        <v>35</v>
      </c>
      <c r="Q348" s="2" t="s">
        <v>2500</v>
      </c>
      <c r="R348" s="2" t="s">
        <v>2501</v>
      </c>
      <c r="S348" s="2"/>
      <c r="T348" s="2"/>
      <c r="U348" s="2"/>
      <c r="V348" s="2"/>
      <c r="W348" s="2" t="s">
        <v>2502</v>
      </c>
    </row>
    <row r="349" spans="1:23" ht="45" hidden="1" x14ac:dyDescent="0.25">
      <c r="A349" s="2" t="s">
        <v>23</v>
      </c>
      <c r="B349" s="2" t="s">
        <v>24</v>
      </c>
      <c r="C349" s="2" t="s">
        <v>2503</v>
      </c>
      <c r="D349" s="2" t="s">
        <v>26</v>
      </c>
      <c r="E349" s="2" t="s">
        <v>2504</v>
      </c>
      <c r="F349" s="2" t="s">
        <v>2504</v>
      </c>
      <c r="G349" s="2" t="s">
        <v>2302</v>
      </c>
      <c r="H349" s="2" t="s">
        <v>2302</v>
      </c>
      <c r="I349" s="2" t="s">
        <v>2505</v>
      </c>
      <c r="J349" s="2" t="s">
        <v>2326</v>
      </c>
      <c r="K349" s="2"/>
      <c r="L349" s="2" t="s">
        <v>109</v>
      </c>
      <c r="M349" s="2" t="s">
        <v>110</v>
      </c>
      <c r="N349" s="2" t="s">
        <v>33</v>
      </c>
      <c r="O349" s="2" t="s">
        <v>2506</v>
      </c>
      <c r="P349" s="2" t="s">
        <v>2507</v>
      </c>
      <c r="Q349" s="2" t="s">
        <v>2508</v>
      </c>
      <c r="R349" s="2" t="s">
        <v>2509</v>
      </c>
      <c r="S349" s="2"/>
      <c r="T349" s="2"/>
      <c r="U349" s="2"/>
      <c r="V349" s="2"/>
      <c r="W349" s="2" t="s">
        <v>2510</v>
      </c>
    </row>
    <row r="350" spans="1:23" ht="45" hidden="1" x14ac:dyDescent="0.25">
      <c r="A350" s="2" t="s">
        <v>23</v>
      </c>
      <c r="B350" s="2" t="s">
        <v>24</v>
      </c>
      <c r="C350" s="2" t="s">
        <v>2511</v>
      </c>
      <c r="D350" s="2" t="s">
        <v>26</v>
      </c>
      <c r="E350" s="2" t="s">
        <v>2512</v>
      </c>
      <c r="F350" s="2" t="s">
        <v>2512</v>
      </c>
      <c r="G350" s="2" t="s">
        <v>2302</v>
      </c>
      <c r="H350" s="2" t="s">
        <v>2302</v>
      </c>
      <c r="I350" s="2" t="s">
        <v>2513</v>
      </c>
      <c r="J350" s="2" t="s">
        <v>2514</v>
      </c>
      <c r="K350" s="2"/>
      <c r="L350" s="2" t="s">
        <v>31</v>
      </c>
      <c r="M350" s="2" t="s">
        <v>32</v>
      </c>
      <c r="N350" s="2" t="s">
        <v>33</v>
      </c>
      <c r="O350" s="2" t="s">
        <v>2515</v>
      </c>
      <c r="P350" s="2" t="s">
        <v>35</v>
      </c>
      <c r="Q350" s="2" t="s">
        <v>2515</v>
      </c>
      <c r="R350" s="2" t="s">
        <v>2516</v>
      </c>
      <c r="S350" s="2"/>
      <c r="T350" s="2"/>
      <c r="U350" s="2"/>
      <c r="V350" s="2"/>
      <c r="W350" s="2" t="s">
        <v>2517</v>
      </c>
    </row>
    <row r="351" spans="1:23" ht="45" hidden="1" x14ac:dyDescent="0.25">
      <c r="A351" s="2" t="s">
        <v>23</v>
      </c>
      <c r="B351" s="2" t="s">
        <v>24</v>
      </c>
      <c r="C351" s="2" t="s">
        <v>2518</v>
      </c>
      <c r="D351" s="2" t="s">
        <v>26</v>
      </c>
      <c r="E351" s="2" t="s">
        <v>2519</v>
      </c>
      <c r="F351" s="2" t="s">
        <v>2519</v>
      </c>
      <c r="G351" s="2" t="s">
        <v>2302</v>
      </c>
      <c r="H351" s="2" t="s">
        <v>2302</v>
      </c>
      <c r="I351" s="2" t="s">
        <v>2520</v>
      </c>
      <c r="J351" s="2" t="s">
        <v>2514</v>
      </c>
      <c r="K351" s="2"/>
      <c r="L351" s="2" t="s">
        <v>2305</v>
      </c>
      <c r="M351" s="2" t="s">
        <v>2306</v>
      </c>
      <c r="N351" s="2" t="s">
        <v>33</v>
      </c>
      <c r="O351" s="2" t="s">
        <v>2521</v>
      </c>
      <c r="P351" s="2" t="s">
        <v>35</v>
      </c>
      <c r="Q351" s="2" t="s">
        <v>2521</v>
      </c>
      <c r="R351" s="2" t="s">
        <v>2522</v>
      </c>
      <c r="S351" s="2"/>
      <c r="T351" s="2"/>
      <c r="U351" s="2"/>
      <c r="V351" s="2"/>
      <c r="W351" s="2" t="s">
        <v>2523</v>
      </c>
    </row>
    <row r="352" spans="1:23" ht="45" hidden="1" x14ac:dyDescent="0.25">
      <c r="A352" s="2" t="s">
        <v>23</v>
      </c>
      <c r="B352" s="2" t="s">
        <v>24</v>
      </c>
      <c r="C352" s="2" t="s">
        <v>2524</v>
      </c>
      <c r="D352" s="2" t="s">
        <v>26</v>
      </c>
      <c r="E352" s="2" t="s">
        <v>2525</v>
      </c>
      <c r="F352" s="2" t="s">
        <v>2525</v>
      </c>
      <c r="G352" s="2" t="s">
        <v>2302</v>
      </c>
      <c r="H352" s="2" t="s">
        <v>2302</v>
      </c>
      <c r="I352" s="2" t="s">
        <v>2526</v>
      </c>
      <c r="J352" s="2" t="s">
        <v>2514</v>
      </c>
      <c r="K352" s="2"/>
      <c r="L352" s="2" t="s">
        <v>2305</v>
      </c>
      <c r="M352" s="2" t="s">
        <v>2306</v>
      </c>
      <c r="N352" s="2" t="s">
        <v>33</v>
      </c>
      <c r="O352" s="2" t="s">
        <v>2527</v>
      </c>
      <c r="P352" s="2" t="s">
        <v>35</v>
      </c>
      <c r="Q352" s="2" t="s">
        <v>2527</v>
      </c>
      <c r="R352" s="2" t="s">
        <v>2528</v>
      </c>
      <c r="S352" s="2"/>
      <c r="T352" s="2"/>
      <c r="U352" s="2"/>
      <c r="V352" s="2"/>
      <c r="W352" s="2" t="s">
        <v>2529</v>
      </c>
    </row>
    <row r="353" spans="1:23" ht="45" hidden="1" x14ac:dyDescent="0.25">
      <c r="A353" s="2" t="s">
        <v>23</v>
      </c>
      <c r="B353" s="2" t="s">
        <v>24</v>
      </c>
      <c r="C353" s="2" t="s">
        <v>2530</v>
      </c>
      <c r="D353" s="2" t="s">
        <v>26</v>
      </c>
      <c r="E353" s="2" t="s">
        <v>2531</v>
      </c>
      <c r="F353" s="2" t="s">
        <v>2531</v>
      </c>
      <c r="G353" s="2" t="s">
        <v>2302</v>
      </c>
      <c r="H353" s="2" t="s">
        <v>2302</v>
      </c>
      <c r="I353" s="2" t="s">
        <v>2532</v>
      </c>
      <c r="J353" s="2" t="s">
        <v>2514</v>
      </c>
      <c r="K353" s="2"/>
      <c r="L353" s="2" t="s">
        <v>2305</v>
      </c>
      <c r="M353" s="2" t="s">
        <v>2306</v>
      </c>
      <c r="N353" s="2" t="s">
        <v>33</v>
      </c>
      <c r="O353" s="2" t="s">
        <v>2533</v>
      </c>
      <c r="P353" s="2" t="s">
        <v>35</v>
      </c>
      <c r="Q353" s="2" t="s">
        <v>2533</v>
      </c>
      <c r="R353" s="2" t="s">
        <v>2534</v>
      </c>
      <c r="S353" s="2"/>
      <c r="T353" s="2"/>
      <c r="U353" s="2"/>
      <c r="V353" s="2"/>
      <c r="W353" s="2" t="s">
        <v>2535</v>
      </c>
    </row>
    <row r="354" spans="1:23" ht="45" hidden="1" x14ac:dyDescent="0.25">
      <c r="A354" s="2" t="s">
        <v>23</v>
      </c>
      <c r="B354" s="2" t="s">
        <v>24</v>
      </c>
      <c r="C354" s="2" t="s">
        <v>2536</v>
      </c>
      <c r="D354" s="2" t="s">
        <v>26</v>
      </c>
      <c r="E354" s="2" t="s">
        <v>2537</v>
      </c>
      <c r="F354" s="2" t="s">
        <v>2537</v>
      </c>
      <c r="G354" s="2" t="s">
        <v>2302</v>
      </c>
      <c r="H354" s="2" t="s">
        <v>2302</v>
      </c>
      <c r="I354" s="2" t="s">
        <v>2538</v>
      </c>
      <c r="J354" s="2" t="s">
        <v>2514</v>
      </c>
      <c r="K354" s="2"/>
      <c r="L354" s="2" t="s">
        <v>2305</v>
      </c>
      <c r="M354" s="2" t="s">
        <v>2306</v>
      </c>
      <c r="N354" s="2" t="s">
        <v>33</v>
      </c>
      <c r="O354" s="2" t="s">
        <v>2539</v>
      </c>
      <c r="P354" s="2" t="s">
        <v>35</v>
      </c>
      <c r="Q354" s="2" t="s">
        <v>2539</v>
      </c>
      <c r="R354" s="2" t="s">
        <v>2540</v>
      </c>
      <c r="S354" s="2"/>
      <c r="T354" s="2"/>
      <c r="U354" s="2"/>
      <c r="V354" s="2"/>
      <c r="W354" s="2" t="s">
        <v>2541</v>
      </c>
    </row>
    <row r="355" spans="1:23" ht="45" hidden="1" x14ac:dyDescent="0.25">
      <c r="A355" s="2" t="s">
        <v>23</v>
      </c>
      <c r="B355" s="2" t="s">
        <v>24</v>
      </c>
      <c r="C355" s="2" t="s">
        <v>2542</v>
      </c>
      <c r="D355" s="2" t="s">
        <v>26</v>
      </c>
      <c r="E355" s="2" t="s">
        <v>2543</v>
      </c>
      <c r="F355" s="2" t="s">
        <v>2543</v>
      </c>
      <c r="G355" s="2" t="s">
        <v>2302</v>
      </c>
      <c r="H355" s="2" t="s">
        <v>2302</v>
      </c>
      <c r="I355" s="2" t="s">
        <v>2544</v>
      </c>
      <c r="J355" s="2" t="s">
        <v>2514</v>
      </c>
      <c r="K355" s="2"/>
      <c r="L355" s="2" t="s">
        <v>2305</v>
      </c>
      <c r="M355" s="2" t="s">
        <v>2306</v>
      </c>
      <c r="N355" s="2" t="s">
        <v>33</v>
      </c>
      <c r="O355" s="2" t="s">
        <v>2545</v>
      </c>
      <c r="P355" s="2" t="s">
        <v>35</v>
      </c>
      <c r="Q355" s="2" t="s">
        <v>2545</v>
      </c>
      <c r="R355" s="2" t="s">
        <v>2546</v>
      </c>
      <c r="S355" s="2"/>
      <c r="T355" s="2"/>
      <c r="U355" s="2"/>
      <c r="V355" s="2"/>
      <c r="W355" s="2" t="s">
        <v>2547</v>
      </c>
    </row>
    <row r="356" spans="1:23" ht="45" hidden="1" x14ac:dyDescent="0.25">
      <c r="A356" s="2" t="s">
        <v>23</v>
      </c>
      <c r="B356" s="2" t="s">
        <v>24</v>
      </c>
      <c r="C356" s="2" t="s">
        <v>2548</v>
      </c>
      <c r="D356" s="2" t="s">
        <v>26</v>
      </c>
      <c r="E356" s="2" t="s">
        <v>2549</v>
      </c>
      <c r="F356" s="2" t="s">
        <v>2549</v>
      </c>
      <c r="G356" s="2" t="s">
        <v>1306</v>
      </c>
      <c r="H356" s="2" t="s">
        <v>2302</v>
      </c>
      <c r="I356" s="2" t="s">
        <v>2550</v>
      </c>
      <c r="J356" s="2" t="s">
        <v>2551</v>
      </c>
      <c r="K356" s="2" t="s">
        <v>2552</v>
      </c>
      <c r="L356" s="2" t="s">
        <v>2553</v>
      </c>
      <c r="M356" s="2" t="s">
        <v>2554</v>
      </c>
      <c r="N356" s="2" t="s">
        <v>33</v>
      </c>
      <c r="O356" s="2" t="s">
        <v>2555</v>
      </c>
      <c r="P356" s="2" t="s">
        <v>35</v>
      </c>
      <c r="Q356" s="2" t="s">
        <v>2555</v>
      </c>
      <c r="R356" s="2" t="s">
        <v>2556</v>
      </c>
      <c r="S356" s="2"/>
      <c r="T356" s="2"/>
      <c r="U356" s="2"/>
      <c r="V356" s="2"/>
      <c r="W356" s="2" t="s">
        <v>2557</v>
      </c>
    </row>
    <row r="357" spans="1:23" ht="45" hidden="1" x14ac:dyDescent="0.25">
      <c r="A357" s="2" t="s">
        <v>23</v>
      </c>
      <c r="B357" s="2" t="s">
        <v>24</v>
      </c>
      <c r="C357" s="2" t="s">
        <v>2558</v>
      </c>
      <c r="D357" s="2" t="s">
        <v>26</v>
      </c>
      <c r="E357" s="2" t="s">
        <v>2559</v>
      </c>
      <c r="F357" s="2" t="s">
        <v>2559</v>
      </c>
      <c r="G357" s="2" t="s">
        <v>2302</v>
      </c>
      <c r="H357" s="2" t="s">
        <v>2302</v>
      </c>
      <c r="I357" s="2" t="s">
        <v>2560</v>
      </c>
      <c r="J357" s="2" t="s">
        <v>2514</v>
      </c>
      <c r="K357" s="2"/>
      <c r="L357" s="2" t="s">
        <v>31</v>
      </c>
      <c r="M357" s="2" t="s">
        <v>32</v>
      </c>
      <c r="N357" s="2" t="s">
        <v>33</v>
      </c>
      <c r="O357" s="2" t="s">
        <v>2561</v>
      </c>
      <c r="P357" s="2" t="s">
        <v>35</v>
      </c>
      <c r="Q357" s="2" t="s">
        <v>2561</v>
      </c>
      <c r="R357" s="2" t="s">
        <v>2562</v>
      </c>
      <c r="S357" s="2"/>
      <c r="T357" s="2"/>
      <c r="U357" s="2"/>
      <c r="V357" s="2"/>
      <c r="W357" s="2" t="s">
        <v>2563</v>
      </c>
    </row>
    <row r="358" spans="1:23" ht="45" hidden="1" x14ac:dyDescent="0.25">
      <c r="A358" s="2" t="s">
        <v>23</v>
      </c>
      <c r="B358" s="2" t="s">
        <v>24</v>
      </c>
      <c r="C358" s="2" t="s">
        <v>2564</v>
      </c>
      <c r="D358" s="2" t="s">
        <v>26</v>
      </c>
      <c r="E358" s="2" t="s">
        <v>2565</v>
      </c>
      <c r="F358" s="2" t="s">
        <v>2565</v>
      </c>
      <c r="G358" s="2" t="s">
        <v>2302</v>
      </c>
      <c r="H358" s="2" t="s">
        <v>2302</v>
      </c>
      <c r="I358" s="2" t="s">
        <v>2566</v>
      </c>
      <c r="J358" s="2" t="s">
        <v>2567</v>
      </c>
      <c r="K358" s="2"/>
      <c r="L358" s="2" t="s">
        <v>2305</v>
      </c>
      <c r="M358" s="2" t="s">
        <v>2306</v>
      </c>
      <c r="N358" s="2" t="s">
        <v>33</v>
      </c>
      <c r="O358" s="2" t="s">
        <v>2568</v>
      </c>
      <c r="P358" s="2" t="s">
        <v>35</v>
      </c>
      <c r="Q358" s="2" t="s">
        <v>2568</v>
      </c>
      <c r="R358" s="2" t="s">
        <v>2569</v>
      </c>
      <c r="S358" s="2"/>
      <c r="T358" s="2"/>
      <c r="U358" s="2"/>
      <c r="V358" s="2"/>
      <c r="W358" s="2" t="s">
        <v>2570</v>
      </c>
    </row>
    <row r="359" spans="1:23" ht="45" hidden="1" x14ac:dyDescent="0.25">
      <c r="A359" s="2" t="s">
        <v>23</v>
      </c>
      <c r="B359" s="2" t="s">
        <v>24</v>
      </c>
      <c r="C359" s="2" t="s">
        <v>2571</v>
      </c>
      <c r="D359" s="2" t="s">
        <v>26</v>
      </c>
      <c r="E359" s="2" t="s">
        <v>2572</v>
      </c>
      <c r="F359" s="2" t="s">
        <v>2572</v>
      </c>
      <c r="G359" s="2" t="s">
        <v>2302</v>
      </c>
      <c r="H359" s="2" t="s">
        <v>2302</v>
      </c>
      <c r="I359" s="2" t="s">
        <v>2573</v>
      </c>
      <c r="J359" s="2" t="s">
        <v>2574</v>
      </c>
      <c r="K359" s="2"/>
      <c r="L359" s="2" t="s">
        <v>31</v>
      </c>
      <c r="M359" s="2" t="s">
        <v>32</v>
      </c>
      <c r="N359" s="2" t="s">
        <v>33</v>
      </c>
      <c r="O359" s="2" t="s">
        <v>2575</v>
      </c>
      <c r="P359" s="2" t="s">
        <v>35</v>
      </c>
      <c r="Q359" s="2" t="s">
        <v>2575</v>
      </c>
      <c r="R359" s="2" t="s">
        <v>2576</v>
      </c>
      <c r="S359" s="2"/>
      <c r="T359" s="2"/>
      <c r="U359" s="2"/>
      <c r="V359" s="2"/>
      <c r="W359" s="2" t="s">
        <v>2577</v>
      </c>
    </row>
    <row r="360" spans="1:23" ht="45" hidden="1" x14ac:dyDescent="0.25">
      <c r="A360" s="2" t="s">
        <v>23</v>
      </c>
      <c r="B360" s="2" t="s">
        <v>24</v>
      </c>
      <c r="C360" s="2" t="s">
        <v>2578</v>
      </c>
      <c r="D360" s="2" t="s">
        <v>26</v>
      </c>
      <c r="E360" s="2" t="s">
        <v>2579</v>
      </c>
      <c r="F360" s="2" t="s">
        <v>2579</v>
      </c>
      <c r="G360" s="2" t="s">
        <v>2302</v>
      </c>
      <c r="H360" s="2" t="s">
        <v>2302</v>
      </c>
      <c r="I360" s="2" t="s">
        <v>2580</v>
      </c>
      <c r="J360" s="2" t="s">
        <v>2581</v>
      </c>
      <c r="K360" s="2"/>
      <c r="L360" s="2" t="s">
        <v>2582</v>
      </c>
      <c r="M360" s="2" t="s">
        <v>2583</v>
      </c>
      <c r="N360" s="2" t="s">
        <v>33</v>
      </c>
      <c r="O360" s="2" t="s">
        <v>2584</v>
      </c>
      <c r="P360" s="2" t="s">
        <v>2585</v>
      </c>
      <c r="Q360" s="2" t="s">
        <v>2586</v>
      </c>
      <c r="R360" s="2" t="s">
        <v>2587</v>
      </c>
      <c r="S360" s="2"/>
      <c r="T360" s="2"/>
      <c r="U360" s="2"/>
      <c r="V360" s="2"/>
      <c r="W360" s="2" t="s">
        <v>2588</v>
      </c>
    </row>
    <row r="361" spans="1:23" ht="45" hidden="1" x14ac:dyDescent="0.25">
      <c r="A361" s="2" t="s">
        <v>23</v>
      </c>
      <c r="B361" s="2" t="s">
        <v>24</v>
      </c>
      <c r="C361" s="2" t="s">
        <v>2589</v>
      </c>
      <c r="D361" s="2" t="s">
        <v>26</v>
      </c>
      <c r="E361" s="2" t="s">
        <v>2590</v>
      </c>
      <c r="F361" s="2" t="s">
        <v>2590</v>
      </c>
      <c r="G361" s="2" t="s">
        <v>2591</v>
      </c>
      <c r="H361" s="2" t="s">
        <v>2591</v>
      </c>
      <c r="I361" s="2" t="s">
        <v>2592</v>
      </c>
      <c r="J361" s="2" t="s">
        <v>2592</v>
      </c>
      <c r="K361" s="2"/>
      <c r="L361" s="2" t="s">
        <v>2305</v>
      </c>
      <c r="M361" s="2" t="s">
        <v>2306</v>
      </c>
      <c r="N361" s="2" t="s">
        <v>190</v>
      </c>
      <c r="O361" s="2" t="s">
        <v>2593</v>
      </c>
      <c r="P361" s="2" t="s">
        <v>35</v>
      </c>
      <c r="Q361" s="2" t="s">
        <v>2593</v>
      </c>
      <c r="R361" s="2" t="s">
        <v>2594</v>
      </c>
      <c r="S361" s="2"/>
      <c r="T361" s="2"/>
      <c r="U361" s="2"/>
      <c r="V361" s="2"/>
      <c r="W361" s="2" t="s">
        <v>2595</v>
      </c>
    </row>
    <row r="362" spans="1:23" ht="45" hidden="1" x14ac:dyDescent="0.25">
      <c r="A362" s="2" t="s">
        <v>23</v>
      </c>
      <c r="B362" s="2" t="s">
        <v>24</v>
      </c>
      <c r="C362" s="2" t="s">
        <v>2596</v>
      </c>
      <c r="D362" s="2" t="s">
        <v>26</v>
      </c>
      <c r="E362" s="2" t="s">
        <v>2597</v>
      </c>
      <c r="F362" s="2" t="s">
        <v>2597</v>
      </c>
      <c r="G362" s="2" t="s">
        <v>2591</v>
      </c>
      <c r="H362" s="2" t="s">
        <v>2591</v>
      </c>
      <c r="I362" s="2" t="s">
        <v>2598</v>
      </c>
      <c r="J362" s="2" t="s">
        <v>2598</v>
      </c>
      <c r="K362" s="2"/>
      <c r="L362" s="2" t="s">
        <v>2305</v>
      </c>
      <c r="M362" s="2" t="s">
        <v>2306</v>
      </c>
      <c r="N362" s="2" t="s">
        <v>190</v>
      </c>
      <c r="O362" s="2" t="s">
        <v>2599</v>
      </c>
      <c r="P362" s="2" t="s">
        <v>35</v>
      </c>
      <c r="Q362" s="2" t="s">
        <v>2599</v>
      </c>
      <c r="R362" s="2" t="s">
        <v>2600</v>
      </c>
      <c r="S362" s="2"/>
      <c r="T362" s="2"/>
      <c r="U362" s="2"/>
      <c r="V362" s="2"/>
      <c r="W362" s="2" t="s">
        <v>2601</v>
      </c>
    </row>
    <row r="363" spans="1:23" ht="45" hidden="1" x14ac:dyDescent="0.25">
      <c r="A363" s="2" t="s">
        <v>23</v>
      </c>
      <c r="B363" s="2" t="s">
        <v>24</v>
      </c>
      <c r="C363" s="2" t="s">
        <v>2602</v>
      </c>
      <c r="D363" s="2" t="s">
        <v>26</v>
      </c>
      <c r="E363" s="2" t="s">
        <v>2603</v>
      </c>
      <c r="F363" s="2" t="s">
        <v>2603</v>
      </c>
      <c r="G363" s="2" t="s">
        <v>2591</v>
      </c>
      <c r="H363" s="2" t="s">
        <v>2591</v>
      </c>
      <c r="I363" s="2" t="s">
        <v>2604</v>
      </c>
      <c r="J363" s="2" t="s">
        <v>2604</v>
      </c>
      <c r="K363" s="2"/>
      <c r="L363" s="2" t="s">
        <v>2605</v>
      </c>
      <c r="M363" s="2" t="s">
        <v>2606</v>
      </c>
      <c r="N363" s="2" t="s">
        <v>190</v>
      </c>
      <c r="O363" s="2" t="s">
        <v>2607</v>
      </c>
      <c r="P363" s="2" t="s">
        <v>2608</v>
      </c>
      <c r="Q363" s="2" t="s">
        <v>2609</v>
      </c>
      <c r="R363" s="2" t="s">
        <v>2610</v>
      </c>
      <c r="S363" s="2"/>
      <c r="T363" s="2"/>
      <c r="U363" s="2"/>
      <c r="V363" s="2"/>
      <c r="W363" s="2" t="s">
        <v>2611</v>
      </c>
    </row>
    <row r="364" spans="1:23" ht="45" hidden="1" x14ac:dyDescent="0.25">
      <c r="A364" s="2" t="s">
        <v>23</v>
      </c>
      <c r="B364" s="2" t="s">
        <v>24</v>
      </c>
      <c r="C364" s="2" t="s">
        <v>2612</v>
      </c>
      <c r="D364" s="2" t="s">
        <v>26</v>
      </c>
      <c r="E364" s="2" t="s">
        <v>2613</v>
      </c>
      <c r="F364" s="2" t="s">
        <v>2613</v>
      </c>
      <c r="G364" s="2" t="s">
        <v>2591</v>
      </c>
      <c r="H364" s="2" t="s">
        <v>2591</v>
      </c>
      <c r="I364" s="2" t="s">
        <v>2614</v>
      </c>
      <c r="J364" s="2" t="s">
        <v>2614</v>
      </c>
      <c r="K364" s="2"/>
      <c r="L364" s="2" t="s">
        <v>2615</v>
      </c>
      <c r="M364" s="2" t="s">
        <v>2616</v>
      </c>
      <c r="N364" s="2" t="s">
        <v>190</v>
      </c>
      <c r="O364" s="2" t="s">
        <v>2617</v>
      </c>
      <c r="P364" s="2" t="s">
        <v>2618</v>
      </c>
      <c r="Q364" s="2" t="s">
        <v>2619</v>
      </c>
      <c r="R364" s="2" t="s">
        <v>2620</v>
      </c>
      <c r="S364" s="2"/>
      <c r="T364" s="2"/>
      <c r="U364" s="2"/>
      <c r="V364" s="2"/>
      <c r="W364" s="2" t="s">
        <v>2621</v>
      </c>
    </row>
    <row r="365" spans="1:23" ht="45" hidden="1" x14ac:dyDescent="0.25">
      <c r="A365" s="2" t="s">
        <v>23</v>
      </c>
      <c r="B365" s="2" t="s">
        <v>24</v>
      </c>
      <c r="C365" s="2" t="s">
        <v>2622</v>
      </c>
      <c r="D365" s="2" t="s">
        <v>26</v>
      </c>
      <c r="E365" s="2" t="s">
        <v>2623</v>
      </c>
      <c r="F365" s="2" t="s">
        <v>2623</v>
      </c>
      <c r="G365" s="2" t="s">
        <v>2591</v>
      </c>
      <c r="H365" s="2" t="s">
        <v>2591</v>
      </c>
      <c r="I365" s="2" t="s">
        <v>2624</v>
      </c>
      <c r="J365" s="2" t="s">
        <v>2624</v>
      </c>
      <c r="K365" s="2"/>
      <c r="L365" s="2" t="s">
        <v>2305</v>
      </c>
      <c r="M365" s="2" t="s">
        <v>2306</v>
      </c>
      <c r="N365" s="2" t="s">
        <v>190</v>
      </c>
      <c r="O365" s="2" t="s">
        <v>2625</v>
      </c>
      <c r="P365" s="2" t="s">
        <v>35</v>
      </c>
      <c r="Q365" s="2" t="s">
        <v>2625</v>
      </c>
      <c r="R365" s="2" t="s">
        <v>2626</v>
      </c>
      <c r="S365" s="2"/>
      <c r="T365" s="2"/>
      <c r="U365" s="2"/>
      <c r="V365" s="2"/>
      <c r="W365" s="2" t="s">
        <v>2627</v>
      </c>
    </row>
    <row r="366" spans="1:23" ht="45" hidden="1" x14ac:dyDescent="0.25">
      <c r="A366" s="2" t="s">
        <v>23</v>
      </c>
      <c r="B366" s="2" t="s">
        <v>24</v>
      </c>
      <c r="C366" s="2" t="s">
        <v>2628</v>
      </c>
      <c r="D366" s="2" t="s">
        <v>26</v>
      </c>
      <c r="E366" s="2" t="s">
        <v>2629</v>
      </c>
      <c r="F366" s="2" t="s">
        <v>2629</v>
      </c>
      <c r="G366" s="2" t="s">
        <v>2591</v>
      </c>
      <c r="H366" s="2" t="s">
        <v>2591</v>
      </c>
      <c r="I366" s="2" t="s">
        <v>2630</v>
      </c>
      <c r="J366" s="2" t="s">
        <v>2630</v>
      </c>
      <c r="K366" s="2"/>
      <c r="L366" s="2" t="s">
        <v>1744</v>
      </c>
      <c r="M366" s="2" t="s">
        <v>1745</v>
      </c>
      <c r="N366" s="2" t="s">
        <v>190</v>
      </c>
      <c r="O366" s="2" t="s">
        <v>1746</v>
      </c>
      <c r="P366" s="2" t="s">
        <v>1747</v>
      </c>
      <c r="Q366" s="2" t="s">
        <v>1748</v>
      </c>
      <c r="R366" s="2" t="s">
        <v>1749</v>
      </c>
      <c r="S366" s="2"/>
      <c r="T366" s="2"/>
      <c r="U366" s="2"/>
      <c r="V366" s="2"/>
      <c r="W366" s="2" t="s">
        <v>2631</v>
      </c>
    </row>
    <row r="367" spans="1:23" ht="45" hidden="1" x14ac:dyDescent="0.25">
      <c r="A367" s="2" t="s">
        <v>23</v>
      </c>
      <c r="B367" s="2" t="s">
        <v>24</v>
      </c>
      <c r="C367" s="2" t="s">
        <v>2632</v>
      </c>
      <c r="D367" s="2" t="s">
        <v>26</v>
      </c>
      <c r="E367" s="2" t="s">
        <v>2633</v>
      </c>
      <c r="F367" s="2" t="s">
        <v>2633</v>
      </c>
      <c r="G367" s="2" t="s">
        <v>2591</v>
      </c>
      <c r="H367" s="2" t="s">
        <v>2591</v>
      </c>
      <c r="I367" s="2" t="s">
        <v>2634</v>
      </c>
      <c r="J367" s="2" t="s">
        <v>2634</v>
      </c>
      <c r="K367" s="2"/>
      <c r="L367" s="2" t="s">
        <v>2305</v>
      </c>
      <c r="M367" s="2" t="s">
        <v>2306</v>
      </c>
      <c r="N367" s="2" t="s">
        <v>190</v>
      </c>
      <c r="O367" s="2" t="s">
        <v>2635</v>
      </c>
      <c r="P367" s="2" t="s">
        <v>35</v>
      </c>
      <c r="Q367" s="2" t="s">
        <v>2635</v>
      </c>
      <c r="R367" s="2" t="s">
        <v>2636</v>
      </c>
      <c r="S367" s="2"/>
      <c r="T367" s="2"/>
      <c r="U367" s="2"/>
      <c r="V367" s="2"/>
      <c r="W367" s="2" t="s">
        <v>2637</v>
      </c>
    </row>
    <row r="368" spans="1:23" ht="45" hidden="1" x14ac:dyDescent="0.25">
      <c r="A368" s="2" t="s">
        <v>23</v>
      </c>
      <c r="B368" s="2" t="s">
        <v>24</v>
      </c>
      <c r="C368" s="2" t="s">
        <v>2638</v>
      </c>
      <c r="D368" s="2" t="s">
        <v>26</v>
      </c>
      <c r="E368" s="2" t="s">
        <v>2639</v>
      </c>
      <c r="F368" s="2" t="s">
        <v>2639</v>
      </c>
      <c r="G368" s="2" t="s">
        <v>2591</v>
      </c>
      <c r="H368" s="2" t="s">
        <v>2591</v>
      </c>
      <c r="I368" s="2" t="s">
        <v>2640</v>
      </c>
      <c r="J368" s="2" t="s">
        <v>2640</v>
      </c>
      <c r="K368" s="2"/>
      <c r="L368" s="2" t="s">
        <v>2305</v>
      </c>
      <c r="M368" s="2" t="s">
        <v>2306</v>
      </c>
      <c r="N368" s="2" t="s">
        <v>190</v>
      </c>
      <c r="O368" s="2" t="s">
        <v>2641</v>
      </c>
      <c r="P368" s="2" t="s">
        <v>35</v>
      </c>
      <c r="Q368" s="2" t="s">
        <v>2641</v>
      </c>
      <c r="R368" s="2" t="s">
        <v>2642</v>
      </c>
      <c r="S368" s="2"/>
      <c r="T368" s="2"/>
      <c r="U368" s="2"/>
      <c r="V368" s="2"/>
      <c r="W368" s="2" t="s">
        <v>2643</v>
      </c>
    </row>
    <row r="369" spans="1:23" ht="45" hidden="1" x14ac:dyDescent="0.25">
      <c r="A369" s="2" t="s">
        <v>23</v>
      </c>
      <c r="B369" s="2" t="s">
        <v>24</v>
      </c>
      <c r="C369" s="2" t="s">
        <v>2644</v>
      </c>
      <c r="D369" s="2" t="s">
        <v>26</v>
      </c>
      <c r="E369" s="2" t="s">
        <v>2645</v>
      </c>
      <c r="F369" s="2" t="s">
        <v>2645</v>
      </c>
      <c r="G369" s="2" t="s">
        <v>2591</v>
      </c>
      <c r="H369" s="2" t="s">
        <v>2591</v>
      </c>
      <c r="I369" s="2" t="s">
        <v>2646</v>
      </c>
      <c r="J369" s="2" t="s">
        <v>2646</v>
      </c>
      <c r="K369" s="2"/>
      <c r="L369" s="2" t="s">
        <v>233</v>
      </c>
      <c r="M369" s="2" t="s">
        <v>234</v>
      </c>
      <c r="N369" s="2" t="s">
        <v>190</v>
      </c>
      <c r="O369" s="2" t="s">
        <v>2647</v>
      </c>
      <c r="P369" s="2" t="s">
        <v>35</v>
      </c>
      <c r="Q369" s="2" t="s">
        <v>2647</v>
      </c>
      <c r="R369" s="2" t="s">
        <v>2648</v>
      </c>
      <c r="S369" s="2"/>
      <c r="T369" s="2"/>
      <c r="U369" s="2"/>
      <c r="V369" s="2"/>
      <c r="W369" s="2" t="s">
        <v>2649</v>
      </c>
    </row>
    <row r="370" spans="1:23" ht="45" hidden="1" x14ac:dyDescent="0.25">
      <c r="A370" s="2" t="s">
        <v>23</v>
      </c>
      <c r="B370" s="2" t="s">
        <v>24</v>
      </c>
      <c r="C370" s="2" t="s">
        <v>2650</v>
      </c>
      <c r="D370" s="2" t="s">
        <v>26</v>
      </c>
      <c r="E370" s="2" t="s">
        <v>2651</v>
      </c>
      <c r="F370" s="2" t="s">
        <v>2651</v>
      </c>
      <c r="G370" s="2" t="s">
        <v>2591</v>
      </c>
      <c r="H370" s="2" t="s">
        <v>2591</v>
      </c>
      <c r="I370" s="2" t="s">
        <v>2652</v>
      </c>
      <c r="J370" s="2" t="s">
        <v>2652</v>
      </c>
      <c r="K370" s="2"/>
      <c r="L370" s="2" t="s">
        <v>233</v>
      </c>
      <c r="M370" s="2" t="s">
        <v>234</v>
      </c>
      <c r="N370" s="2" t="s">
        <v>190</v>
      </c>
      <c r="O370" s="2" t="s">
        <v>2653</v>
      </c>
      <c r="P370" s="2" t="s">
        <v>2654</v>
      </c>
      <c r="Q370" s="2" t="s">
        <v>2655</v>
      </c>
      <c r="R370" s="2" t="s">
        <v>2656</v>
      </c>
      <c r="S370" s="2"/>
      <c r="T370" s="2"/>
      <c r="U370" s="2"/>
      <c r="V370" s="2"/>
      <c r="W370" s="2" t="s">
        <v>2657</v>
      </c>
    </row>
    <row r="371" spans="1:23" ht="45" hidden="1" x14ac:dyDescent="0.25">
      <c r="A371" s="2" t="s">
        <v>23</v>
      </c>
      <c r="B371" s="2" t="s">
        <v>24</v>
      </c>
      <c r="C371" s="2" t="s">
        <v>2658</v>
      </c>
      <c r="D371" s="2" t="s">
        <v>26</v>
      </c>
      <c r="E371" s="2" t="s">
        <v>2659</v>
      </c>
      <c r="F371" s="2" t="s">
        <v>2659</v>
      </c>
      <c r="G371" s="2" t="s">
        <v>2591</v>
      </c>
      <c r="H371" s="2" t="s">
        <v>2591</v>
      </c>
      <c r="I371" s="2" t="s">
        <v>2660</v>
      </c>
      <c r="J371" s="2" t="s">
        <v>2660</v>
      </c>
      <c r="K371" s="2"/>
      <c r="L371" s="2" t="s">
        <v>684</v>
      </c>
      <c r="M371" s="2" t="s">
        <v>685</v>
      </c>
      <c r="N371" s="2" t="s">
        <v>190</v>
      </c>
      <c r="O371" s="2" t="s">
        <v>2661</v>
      </c>
      <c r="P371" s="2" t="s">
        <v>35</v>
      </c>
      <c r="Q371" s="2" t="s">
        <v>2661</v>
      </c>
      <c r="R371" s="2" t="s">
        <v>2662</v>
      </c>
      <c r="S371" s="2"/>
      <c r="T371" s="2"/>
      <c r="U371" s="2"/>
      <c r="V371" s="2"/>
      <c r="W371" s="2" t="s">
        <v>2663</v>
      </c>
    </row>
    <row r="372" spans="1:23" ht="45" hidden="1" x14ac:dyDescent="0.25">
      <c r="A372" s="2" t="s">
        <v>23</v>
      </c>
      <c r="B372" s="2" t="s">
        <v>24</v>
      </c>
      <c r="C372" s="2" t="s">
        <v>2664</v>
      </c>
      <c r="D372" s="2" t="s">
        <v>26</v>
      </c>
      <c r="E372" s="2" t="s">
        <v>2665</v>
      </c>
      <c r="F372" s="2" t="s">
        <v>2665</v>
      </c>
      <c r="G372" s="2" t="s">
        <v>2591</v>
      </c>
      <c r="H372" s="2" t="s">
        <v>2591</v>
      </c>
      <c r="I372" s="2" t="s">
        <v>2666</v>
      </c>
      <c r="J372" s="2" t="s">
        <v>2666</v>
      </c>
      <c r="K372" s="2"/>
      <c r="L372" s="2" t="s">
        <v>2305</v>
      </c>
      <c r="M372" s="2" t="s">
        <v>2306</v>
      </c>
      <c r="N372" s="2" t="s">
        <v>190</v>
      </c>
      <c r="O372" s="2" t="s">
        <v>2667</v>
      </c>
      <c r="P372" s="2" t="s">
        <v>35</v>
      </c>
      <c r="Q372" s="2" t="s">
        <v>2667</v>
      </c>
      <c r="R372" s="2" t="s">
        <v>2668</v>
      </c>
      <c r="S372" s="2"/>
      <c r="T372" s="2"/>
      <c r="U372" s="2"/>
      <c r="V372" s="2"/>
      <c r="W372" s="2" t="s">
        <v>2669</v>
      </c>
    </row>
    <row r="373" spans="1:23" ht="45" hidden="1" x14ac:dyDescent="0.25">
      <c r="A373" s="2" t="s">
        <v>23</v>
      </c>
      <c r="B373" s="2" t="s">
        <v>24</v>
      </c>
      <c r="C373" s="2" t="s">
        <v>2670</v>
      </c>
      <c r="D373" s="2" t="s">
        <v>26</v>
      </c>
      <c r="E373" s="2" t="s">
        <v>2671</v>
      </c>
      <c r="F373" s="2" t="s">
        <v>2671</v>
      </c>
      <c r="G373" s="2" t="s">
        <v>2291</v>
      </c>
      <c r="H373" s="2" t="s">
        <v>2591</v>
      </c>
      <c r="I373" s="2" t="s">
        <v>2672</v>
      </c>
      <c r="J373" s="2" t="s">
        <v>2672</v>
      </c>
      <c r="K373" s="2"/>
      <c r="L373" s="2" t="s">
        <v>2673</v>
      </c>
      <c r="M373" s="2" t="s">
        <v>2674</v>
      </c>
      <c r="N373" s="2" t="s">
        <v>190</v>
      </c>
      <c r="O373" s="2" t="s">
        <v>2675</v>
      </c>
      <c r="P373" s="2" t="s">
        <v>35</v>
      </c>
      <c r="Q373" s="2" t="s">
        <v>2675</v>
      </c>
      <c r="R373" s="2" t="s">
        <v>2676</v>
      </c>
      <c r="S373" s="2"/>
      <c r="T373" s="2"/>
      <c r="U373" s="2"/>
      <c r="V373" s="2"/>
      <c r="W373" s="2" t="s">
        <v>2677</v>
      </c>
    </row>
    <row r="374" spans="1:23" ht="45" hidden="1" x14ac:dyDescent="0.25">
      <c r="A374" s="2" t="s">
        <v>23</v>
      </c>
      <c r="B374" s="2" t="s">
        <v>24</v>
      </c>
      <c r="C374" s="2" t="s">
        <v>2678</v>
      </c>
      <c r="D374" s="2" t="s">
        <v>26</v>
      </c>
      <c r="E374" s="2" t="s">
        <v>2679</v>
      </c>
      <c r="F374" s="2" t="s">
        <v>2679</v>
      </c>
      <c r="G374" s="2" t="s">
        <v>2591</v>
      </c>
      <c r="H374" s="2" t="s">
        <v>2591</v>
      </c>
      <c r="I374" s="2" t="s">
        <v>2680</v>
      </c>
      <c r="J374" s="2" t="s">
        <v>2680</v>
      </c>
      <c r="K374" s="2"/>
      <c r="L374" s="2" t="s">
        <v>2681</v>
      </c>
      <c r="M374" s="2" t="s">
        <v>2682</v>
      </c>
      <c r="N374" s="2" t="s">
        <v>190</v>
      </c>
      <c r="O374" s="2" t="s">
        <v>2683</v>
      </c>
      <c r="P374" s="2" t="s">
        <v>2684</v>
      </c>
      <c r="Q374" s="2" t="s">
        <v>2685</v>
      </c>
      <c r="R374" s="2" t="s">
        <v>2686</v>
      </c>
      <c r="S374" s="2"/>
      <c r="T374" s="2"/>
      <c r="U374" s="2"/>
      <c r="V374" s="2"/>
      <c r="W374" s="2" t="s">
        <v>2687</v>
      </c>
    </row>
    <row r="375" spans="1:23" ht="45" hidden="1" x14ac:dyDescent="0.25">
      <c r="A375" s="2" t="s">
        <v>23</v>
      </c>
      <c r="B375" s="2" t="s">
        <v>24</v>
      </c>
      <c r="C375" s="2" t="s">
        <v>2688</v>
      </c>
      <c r="D375" s="2" t="s">
        <v>26</v>
      </c>
      <c r="E375" s="2" t="s">
        <v>2689</v>
      </c>
      <c r="F375" s="2" t="s">
        <v>2689</v>
      </c>
      <c r="G375" s="2" t="s">
        <v>2591</v>
      </c>
      <c r="H375" s="2" t="s">
        <v>2591</v>
      </c>
      <c r="I375" s="2" t="s">
        <v>2690</v>
      </c>
      <c r="J375" s="2" t="s">
        <v>2690</v>
      </c>
      <c r="K375" s="2"/>
      <c r="L375" s="2" t="s">
        <v>2691</v>
      </c>
      <c r="M375" s="2" t="s">
        <v>2692</v>
      </c>
      <c r="N375" s="2" t="s">
        <v>190</v>
      </c>
      <c r="O375" s="2" t="s">
        <v>2693</v>
      </c>
      <c r="P375" s="2" t="s">
        <v>35</v>
      </c>
      <c r="Q375" s="2" t="s">
        <v>2693</v>
      </c>
      <c r="R375" s="2" t="s">
        <v>2694</v>
      </c>
      <c r="S375" s="2"/>
      <c r="T375" s="2"/>
      <c r="U375" s="2"/>
      <c r="V375" s="2"/>
      <c r="W375" s="2" t="s">
        <v>2695</v>
      </c>
    </row>
    <row r="376" spans="1:23" ht="45" hidden="1" x14ac:dyDescent="0.25">
      <c r="A376" s="2" t="s">
        <v>23</v>
      </c>
      <c r="B376" s="2" t="s">
        <v>24</v>
      </c>
      <c r="C376" s="2" t="s">
        <v>2696</v>
      </c>
      <c r="D376" s="2" t="s">
        <v>26</v>
      </c>
      <c r="E376" s="2" t="s">
        <v>2697</v>
      </c>
      <c r="F376" s="2" t="s">
        <v>2697</v>
      </c>
      <c r="G376" s="2" t="s">
        <v>2591</v>
      </c>
      <c r="H376" s="2" t="s">
        <v>2591</v>
      </c>
      <c r="I376" s="2" t="s">
        <v>2698</v>
      </c>
      <c r="J376" s="2" t="s">
        <v>2698</v>
      </c>
      <c r="K376" s="2"/>
      <c r="L376" s="2" t="s">
        <v>2699</v>
      </c>
      <c r="M376" s="2" t="s">
        <v>2700</v>
      </c>
      <c r="N376" s="2" t="s">
        <v>190</v>
      </c>
      <c r="O376" s="2" t="s">
        <v>2701</v>
      </c>
      <c r="P376" s="2" t="s">
        <v>2702</v>
      </c>
      <c r="Q376" s="2" t="s">
        <v>2703</v>
      </c>
      <c r="R376" s="2" t="s">
        <v>2704</v>
      </c>
      <c r="S376" s="2"/>
      <c r="T376" s="2"/>
      <c r="U376" s="2"/>
      <c r="V376" s="2"/>
      <c r="W376" s="2" t="s">
        <v>2705</v>
      </c>
    </row>
    <row r="377" spans="1:23" ht="45" hidden="1" x14ac:dyDescent="0.25">
      <c r="A377" s="2" t="s">
        <v>23</v>
      </c>
      <c r="B377" s="2" t="s">
        <v>24</v>
      </c>
      <c r="C377" s="2" t="s">
        <v>2706</v>
      </c>
      <c r="D377" s="2" t="s">
        <v>26</v>
      </c>
      <c r="E377" s="2" t="s">
        <v>2707</v>
      </c>
      <c r="F377" s="2" t="s">
        <v>2707</v>
      </c>
      <c r="G377" s="2" t="s">
        <v>2708</v>
      </c>
      <c r="H377" s="2" t="s">
        <v>2708</v>
      </c>
      <c r="I377" s="2" t="s">
        <v>2709</v>
      </c>
      <c r="J377" s="2" t="s">
        <v>2710</v>
      </c>
      <c r="K377" s="2"/>
      <c r="L377" s="2" t="s">
        <v>31</v>
      </c>
      <c r="M377" s="2" t="s">
        <v>32</v>
      </c>
      <c r="N377" s="2" t="s">
        <v>33</v>
      </c>
      <c r="O377" s="2" t="s">
        <v>2711</v>
      </c>
      <c r="P377" s="2" t="s">
        <v>2712</v>
      </c>
      <c r="Q377" s="2" t="s">
        <v>2713</v>
      </c>
      <c r="R377" s="2" t="s">
        <v>2714</v>
      </c>
      <c r="S377" s="2"/>
      <c r="T377" s="2"/>
      <c r="U377" s="2"/>
      <c r="V377" s="2"/>
      <c r="W377" s="2" t="s">
        <v>2715</v>
      </c>
    </row>
    <row r="378" spans="1:23" ht="45" x14ac:dyDescent="0.25">
      <c r="A378" s="2" t="s">
        <v>23</v>
      </c>
      <c r="B378" s="2" t="s">
        <v>24</v>
      </c>
      <c r="C378" s="2" t="s">
        <v>5805</v>
      </c>
      <c r="D378" s="2" t="s">
        <v>26</v>
      </c>
      <c r="E378" s="2" t="s">
        <v>5806</v>
      </c>
      <c r="F378" s="2" t="s">
        <v>5806</v>
      </c>
      <c r="G378" s="2" t="s">
        <v>5799</v>
      </c>
      <c r="H378" s="2" t="s">
        <v>5799</v>
      </c>
      <c r="I378" s="2" t="s">
        <v>5807</v>
      </c>
      <c r="J378" s="2" t="s">
        <v>5808</v>
      </c>
      <c r="K378" s="2"/>
      <c r="L378" s="2" t="s">
        <v>2720</v>
      </c>
      <c r="M378" s="2" t="s">
        <v>2721</v>
      </c>
      <c r="N378" s="2" t="s">
        <v>33</v>
      </c>
      <c r="O378" s="2" t="s">
        <v>5809</v>
      </c>
      <c r="P378" s="2" t="s">
        <v>35</v>
      </c>
      <c r="Q378" s="2" t="s">
        <v>5809</v>
      </c>
      <c r="R378" s="2" t="s">
        <v>5810</v>
      </c>
      <c r="S378" s="2"/>
      <c r="T378" s="2"/>
      <c r="U378" s="2"/>
      <c r="V378" s="2"/>
      <c r="W378" s="2" t="s">
        <v>5811</v>
      </c>
    </row>
    <row r="379" spans="1:23" x14ac:dyDescent="0.25">
      <c r="A379" s="3"/>
      <c r="B379" s="3"/>
      <c r="C379" s="3"/>
      <c r="D379" s="3"/>
      <c r="E379" s="5" t="s">
        <v>5806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spans="1:23" ht="45" hidden="1" x14ac:dyDescent="0.25">
      <c r="A380" s="2" t="s">
        <v>23</v>
      </c>
      <c r="B380" s="2" t="s">
        <v>24</v>
      </c>
      <c r="C380" s="2" t="s">
        <v>2716</v>
      </c>
      <c r="D380" s="2" t="s">
        <v>26</v>
      </c>
      <c r="E380" s="2" t="s">
        <v>2717</v>
      </c>
      <c r="F380" s="2" t="s">
        <v>2717</v>
      </c>
      <c r="G380" s="2" t="s">
        <v>1741</v>
      </c>
      <c r="H380" s="2" t="s">
        <v>2708</v>
      </c>
      <c r="I380" s="2" t="s">
        <v>2718</v>
      </c>
      <c r="J380" s="2" t="s">
        <v>2719</v>
      </c>
      <c r="K380" s="2"/>
      <c r="L380" s="2" t="s">
        <v>2720</v>
      </c>
      <c r="M380" s="2" t="s">
        <v>2721</v>
      </c>
      <c r="N380" s="2" t="s">
        <v>33</v>
      </c>
      <c r="O380" s="2" t="s">
        <v>2722</v>
      </c>
      <c r="P380" s="2" t="s">
        <v>35</v>
      </c>
      <c r="Q380" s="2" t="s">
        <v>2722</v>
      </c>
      <c r="R380" s="2" t="s">
        <v>2723</v>
      </c>
      <c r="S380" s="2"/>
      <c r="T380" s="2"/>
      <c r="U380" s="2"/>
      <c r="V380" s="2"/>
      <c r="W380" s="2" t="s">
        <v>2724</v>
      </c>
    </row>
    <row r="381" spans="1:23" ht="45" hidden="1" x14ac:dyDescent="0.25">
      <c r="A381" s="2" t="s">
        <v>23</v>
      </c>
      <c r="B381" s="2" t="s">
        <v>24</v>
      </c>
      <c r="C381" s="2" t="s">
        <v>2736</v>
      </c>
      <c r="D381" s="2" t="s">
        <v>26</v>
      </c>
      <c r="E381" s="2" t="s">
        <v>2737</v>
      </c>
      <c r="F381" s="2" t="s">
        <v>2737</v>
      </c>
      <c r="G381" s="2" t="s">
        <v>2708</v>
      </c>
      <c r="H381" s="2" t="s">
        <v>2708</v>
      </c>
      <c r="I381" s="2" t="s">
        <v>2738</v>
      </c>
      <c r="J381" s="2" t="s">
        <v>2739</v>
      </c>
      <c r="K381" s="2"/>
      <c r="L381" s="2" t="s">
        <v>109</v>
      </c>
      <c r="M381" s="2" t="s">
        <v>110</v>
      </c>
      <c r="N381" s="2" t="s">
        <v>33</v>
      </c>
      <c r="O381" s="2" t="s">
        <v>2740</v>
      </c>
      <c r="P381" s="2" t="s">
        <v>2741</v>
      </c>
      <c r="Q381" s="2" t="s">
        <v>2742</v>
      </c>
      <c r="R381" s="2" t="s">
        <v>2743</v>
      </c>
      <c r="S381" s="2"/>
      <c r="T381" s="2"/>
      <c r="U381" s="2"/>
      <c r="V381" s="2"/>
      <c r="W381" s="2" t="s">
        <v>2744</v>
      </c>
    </row>
    <row r="382" spans="1:23" ht="45" hidden="1" x14ac:dyDescent="0.25">
      <c r="A382" s="2" t="s">
        <v>23</v>
      </c>
      <c r="B382" s="2" t="s">
        <v>24</v>
      </c>
      <c r="C382" s="2" t="s">
        <v>2745</v>
      </c>
      <c r="D382" s="2" t="s">
        <v>26</v>
      </c>
      <c r="E382" s="2" t="s">
        <v>2746</v>
      </c>
      <c r="F382" s="2" t="s">
        <v>2746</v>
      </c>
      <c r="G382" s="2" t="s">
        <v>2708</v>
      </c>
      <c r="H382" s="2" t="s">
        <v>2708</v>
      </c>
      <c r="I382" s="2" t="s">
        <v>2747</v>
      </c>
      <c r="J382" s="2" t="s">
        <v>2739</v>
      </c>
      <c r="K382" s="2"/>
      <c r="L382" s="2" t="s">
        <v>109</v>
      </c>
      <c r="M382" s="2" t="s">
        <v>110</v>
      </c>
      <c r="N382" s="2" t="s">
        <v>33</v>
      </c>
      <c r="O382" s="2" t="s">
        <v>2748</v>
      </c>
      <c r="P382" s="2" t="s">
        <v>35</v>
      </c>
      <c r="Q382" s="2" t="s">
        <v>2748</v>
      </c>
      <c r="R382" s="2" t="s">
        <v>2749</v>
      </c>
      <c r="S382" s="2"/>
      <c r="T382" s="2"/>
      <c r="U382" s="2"/>
      <c r="V382" s="2"/>
      <c r="W382" s="2" t="s">
        <v>2750</v>
      </c>
    </row>
    <row r="383" spans="1:23" ht="45" hidden="1" x14ac:dyDescent="0.25">
      <c r="A383" s="2" t="s">
        <v>23</v>
      </c>
      <c r="B383" s="2" t="s">
        <v>24</v>
      </c>
      <c r="C383" s="2" t="s">
        <v>2751</v>
      </c>
      <c r="D383" s="2" t="s">
        <v>26</v>
      </c>
      <c r="E383" s="2" t="s">
        <v>2752</v>
      </c>
      <c r="F383" s="2" t="s">
        <v>2752</v>
      </c>
      <c r="G383" s="2" t="s">
        <v>2708</v>
      </c>
      <c r="H383" s="2" t="s">
        <v>2708</v>
      </c>
      <c r="I383" s="2" t="s">
        <v>2753</v>
      </c>
      <c r="J383" s="2" t="s">
        <v>2739</v>
      </c>
      <c r="K383" s="2"/>
      <c r="L383" s="2" t="s">
        <v>109</v>
      </c>
      <c r="M383" s="2" t="s">
        <v>110</v>
      </c>
      <c r="N383" s="2" t="s">
        <v>33</v>
      </c>
      <c r="O383" s="2" t="s">
        <v>2754</v>
      </c>
      <c r="P383" s="2" t="s">
        <v>2755</v>
      </c>
      <c r="Q383" s="2" t="s">
        <v>2756</v>
      </c>
      <c r="R383" s="2" t="s">
        <v>2757</v>
      </c>
      <c r="S383" s="2"/>
      <c r="T383" s="2"/>
      <c r="U383" s="2"/>
      <c r="V383" s="2"/>
      <c r="W383" s="2" t="s">
        <v>2758</v>
      </c>
    </row>
    <row r="384" spans="1:23" ht="45" hidden="1" x14ac:dyDescent="0.25">
      <c r="A384" s="2" t="s">
        <v>23</v>
      </c>
      <c r="B384" s="2" t="s">
        <v>24</v>
      </c>
      <c r="C384" s="2" t="s">
        <v>2759</v>
      </c>
      <c r="D384" s="2" t="s">
        <v>26</v>
      </c>
      <c r="E384" s="2" t="s">
        <v>2760</v>
      </c>
      <c r="F384" s="2" t="s">
        <v>2760</v>
      </c>
      <c r="G384" s="2" t="s">
        <v>2708</v>
      </c>
      <c r="H384" s="2" t="s">
        <v>2708</v>
      </c>
      <c r="I384" s="2" t="s">
        <v>2761</v>
      </c>
      <c r="J384" s="2" t="s">
        <v>2739</v>
      </c>
      <c r="K384" s="2"/>
      <c r="L384" s="2" t="s">
        <v>2605</v>
      </c>
      <c r="M384" s="2" t="s">
        <v>2606</v>
      </c>
      <c r="N384" s="2" t="s">
        <v>33</v>
      </c>
      <c r="O384" s="2" t="s">
        <v>2762</v>
      </c>
      <c r="P384" s="2" t="s">
        <v>2763</v>
      </c>
      <c r="Q384" s="2" t="s">
        <v>2764</v>
      </c>
      <c r="R384" s="2" t="s">
        <v>2765</v>
      </c>
      <c r="S384" s="2"/>
      <c r="T384" s="2"/>
      <c r="U384" s="2"/>
      <c r="V384" s="2"/>
      <c r="W384" s="2" t="s">
        <v>2766</v>
      </c>
    </row>
    <row r="385" spans="1:23" ht="45" hidden="1" x14ac:dyDescent="0.25">
      <c r="A385" s="2" t="s">
        <v>23</v>
      </c>
      <c r="B385" s="2" t="s">
        <v>24</v>
      </c>
      <c r="C385" s="2" t="s">
        <v>2767</v>
      </c>
      <c r="D385" s="2" t="s">
        <v>67</v>
      </c>
      <c r="E385" s="2" t="s">
        <v>2768</v>
      </c>
      <c r="F385" s="2"/>
      <c r="G385" s="2" t="s">
        <v>2708</v>
      </c>
      <c r="H385" s="2" t="s">
        <v>2708</v>
      </c>
      <c r="I385" s="2" t="s">
        <v>2769</v>
      </c>
      <c r="J385" s="2" t="s">
        <v>2770</v>
      </c>
      <c r="K385" s="2"/>
      <c r="L385" s="2" t="s">
        <v>2771</v>
      </c>
      <c r="M385" s="2" t="s">
        <v>2772</v>
      </c>
      <c r="N385" s="2" t="s">
        <v>33</v>
      </c>
      <c r="O385" s="2" t="s">
        <v>2773</v>
      </c>
      <c r="P385" s="2" t="s">
        <v>2774</v>
      </c>
      <c r="Q385" s="2" t="s">
        <v>2775</v>
      </c>
      <c r="R385" s="2" t="s">
        <v>2776</v>
      </c>
      <c r="S385" s="2"/>
      <c r="T385" s="2"/>
      <c r="U385" s="2"/>
      <c r="V385" s="2"/>
      <c r="W385" s="2" t="s">
        <v>2777</v>
      </c>
    </row>
    <row r="386" spans="1:23" ht="45" hidden="1" x14ac:dyDescent="0.25">
      <c r="A386" s="2" t="s">
        <v>23</v>
      </c>
      <c r="B386" s="2" t="s">
        <v>24</v>
      </c>
      <c r="C386" s="2" t="s">
        <v>2778</v>
      </c>
      <c r="D386" s="2" t="s">
        <v>67</v>
      </c>
      <c r="E386" s="2" t="s">
        <v>2779</v>
      </c>
      <c r="F386" s="2"/>
      <c r="G386" s="2" t="s">
        <v>2708</v>
      </c>
      <c r="H386" s="2" t="s">
        <v>2708</v>
      </c>
      <c r="I386" s="2" t="s">
        <v>2769</v>
      </c>
      <c r="J386" s="2" t="s">
        <v>2770</v>
      </c>
      <c r="K386" s="2"/>
      <c r="L386" s="2" t="s">
        <v>2771</v>
      </c>
      <c r="M386" s="2" t="s">
        <v>2772</v>
      </c>
      <c r="N386" s="2" t="s">
        <v>33</v>
      </c>
      <c r="O386" s="2" t="s">
        <v>2773</v>
      </c>
      <c r="P386" s="2" t="s">
        <v>2774</v>
      </c>
      <c r="Q386" s="2" t="s">
        <v>2775</v>
      </c>
      <c r="R386" s="2" t="s">
        <v>2776</v>
      </c>
      <c r="S386" s="2"/>
      <c r="T386" s="2"/>
      <c r="U386" s="2"/>
      <c r="V386" s="2"/>
      <c r="W386" s="2" t="s">
        <v>2780</v>
      </c>
    </row>
    <row r="387" spans="1:23" ht="45" hidden="1" x14ac:dyDescent="0.25">
      <c r="A387" s="2" t="s">
        <v>23</v>
      </c>
      <c r="B387" s="2" t="s">
        <v>24</v>
      </c>
      <c r="C387" s="2" t="s">
        <v>2781</v>
      </c>
      <c r="D387" s="2" t="s">
        <v>67</v>
      </c>
      <c r="E387" s="2" t="s">
        <v>2782</v>
      </c>
      <c r="F387" s="2"/>
      <c r="G387" s="2" t="s">
        <v>2708</v>
      </c>
      <c r="H387" s="2" t="s">
        <v>2708</v>
      </c>
      <c r="I387" s="2" t="s">
        <v>2783</v>
      </c>
      <c r="J387" s="2" t="s">
        <v>2770</v>
      </c>
      <c r="K387" s="2"/>
      <c r="L387" s="2" t="s">
        <v>2771</v>
      </c>
      <c r="M387" s="2" t="s">
        <v>2772</v>
      </c>
      <c r="N387" s="2" t="s">
        <v>33</v>
      </c>
      <c r="O387" s="2" t="s">
        <v>2773</v>
      </c>
      <c r="P387" s="2" t="s">
        <v>2774</v>
      </c>
      <c r="Q387" s="2" t="s">
        <v>2775</v>
      </c>
      <c r="R387" s="2" t="s">
        <v>2776</v>
      </c>
      <c r="S387" s="2"/>
      <c r="T387" s="2"/>
      <c r="U387" s="2"/>
      <c r="V387" s="2"/>
      <c r="W387" s="2" t="s">
        <v>2784</v>
      </c>
    </row>
    <row r="388" spans="1:23" ht="45" hidden="1" x14ac:dyDescent="0.25">
      <c r="A388" s="2" t="s">
        <v>23</v>
      </c>
      <c r="B388" s="2" t="s">
        <v>24</v>
      </c>
      <c r="C388" s="2" t="s">
        <v>2785</v>
      </c>
      <c r="D388" s="2" t="s">
        <v>26</v>
      </c>
      <c r="E388" s="2" t="s">
        <v>2786</v>
      </c>
      <c r="F388" s="2" t="s">
        <v>2786</v>
      </c>
      <c r="G388" s="2" t="s">
        <v>2708</v>
      </c>
      <c r="H388" s="2" t="s">
        <v>2708</v>
      </c>
      <c r="I388" s="2" t="s">
        <v>2787</v>
      </c>
      <c r="J388" s="2" t="s">
        <v>2739</v>
      </c>
      <c r="K388" s="2"/>
      <c r="L388" s="2" t="s">
        <v>109</v>
      </c>
      <c r="M388" s="2" t="s">
        <v>110</v>
      </c>
      <c r="N388" s="2" t="s">
        <v>33</v>
      </c>
      <c r="O388" s="2" t="s">
        <v>2788</v>
      </c>
      <c r="P388" s="2" t="s">
        <v>2789</v>
      </c>
      <c r="Q388" s="2" t="s">
        <v>2790</v>
      </c>
      <c r="R388" s="2" t="s">
        <v>2791</v>
      </c>
      <c r="S388" s="2"/>
      <c r="T388" s="2"/>
      <c r="U388" s="2"/>
      <c r="V388" s="2"/>
      <c r="W388" s="2" t="s">
        <v>2792</v>
      </c>
    </row>
    <row r="389" spans="1:23" ht="45" hidden="1" x14ac:dyDescent="0.25">
      <c r="A389" s="2" t="s">
        <v>23</v>
      </c>
      <c r="B389" s="2" t="s">
        <v>24</v>
      </c>
      <c r="C389" s="2" t="s">
        <v>2793</v>
      </c>
      <c r="D389" s="2" t="s">
        <v>26</v>
      </c>
      <c r="E389" s="2" t="s">
        <v>2794</v>
      </c>
      <c r="F389" s="2" t="s">
        <v>2794</v>
      </c>
      <c r="G389" s="2" t="s">
        <v>2708</v>
      </c>
      <c r="H389" s="2" t="s">
        <v>2708</v>
      </c>
      <c r="I389" s="2" t="s">
        <v>2795</v>
      </c>
      <c r="J389" s="2" t="s">
        <v>2739</v>
      </c>
      <c r="K389" s="2"/>
      <c r="L389" s="2" t="s">
        <v>109</v>
      </c>
      <c r="M389" s="2" t="s">
        <v>110</v>
      </c>
      <c r="N389" s="2" t="s">
        <v>33</v>
      </c>
      <c r="O389" s="2" t="s">
        <v>2796</v>
      </c>
      <c r="P389" s="2" t="s">
        <v>2797</v>
      </c>
      <c r="Q389" s="2" t="s">
        <v>2798</v>
      </c>
      <c r="R389" s="2" t="s">
        <v>2799</v>
      </c>
      <c r="S389" s="2"/>
      <c r="T389" s="2"/>
      <c r="U389" s="2"/>
      <c r="V389" s="2"/>
      <c r="W389" s="2" t="s">
        <v>2800</v>
      </c>
    </row>
    <row r="390" spans="1:23" ht="45" hidden="1" x14ac:dyDescent="0.25">
      <c r="A390" s="2" t="s">
        <v>23</v>
      </c>
      <c r="B390" s="2" t="s">
        <v>24</v>
      </c>
      <c r="C390" s="2" t="s">
        <v>2801</v>
      </c>
      <c r="D390" s="2" t="s">
        <v>26</v>
      </c>
      <c r="E390" s="2" t="s">
        <v>2802</v>
      </c>
      <c r="F390" s="2" t="s">
        <v>2802</v>
      </c>
      <c r="G390" s="2" t="s">
        <v>2708</v>
      </c>
      <c r="H390" s="2" t="s">
        <v>2708</v>
      </c>
      <c r="I390" s="2" t="s">
        <v>2803</v>
      </c>
      <c r="J390" s="2" t="s">
        <v>2739</v>
      </c>
      <c r="K390" s="2"/>
      <c r="L390" s="2" t="s">
        <v>109</v>
      </c>
      <c r="M390" s="2" t="s">
        <v>110</v>
      </c>
      <c r="N390" s="2" t="s">
        <v>33</v>
      </c>
      <c r="O390" s="2" t="s">
        <v>2804</v>
      </c>
      <c r="P390" s="2" t="s">
        <v>148</v>
      </c>
      <c r="Q390" s="2" t="s">
        <v>2805</v>
      </c>
      <c r="R390" s="2" t="s">
        <v>2806</v>
      </c>
      <c r="S390" s="2"/>
      <c r="T390" s="2"/>
      <c r="U390" s="2"/>
      <c r="V390" s="2"/>
      <c r="W390" s="2" t="s">
        <v>2807</v>
      </c>
    </row>
    <row r="391" spans="1:23" ht="45" hidden="1" x14ac:dyDescent="0.25">
      <c r="A391" s="2" t="s">
        <v>23</v>
      </c>
      <c r="B391" s="2" t="s">
        <v>24</v>
      </c>
      <c r="C391" s="2" t="s">
        <v>2808</v>
      </c>
      <c r="D391" s="2" t="s">
        <v>26</v>
      </c>
      <c r="E391" s="2" t="s">
        <v>2809</v>
      </c>
      <c r="F391" s="2" t="s">
        <v>2809</v>
      </c>
      <c r="G391" s="2" t="s">
        <v>2708</v>
      </c>
      <c r="H391" s="2" t="s">
        <v>2708</v>
      </c>
      <c r="I391" s="2" t="s">
        <v>2810</v>
      </c>
      <c r="J391" s="2" t="s">
        <v>2811</v>
      </c>
      <c r="K391" s="2" t="s">
        <v>2812</v>
      </c>
      <c r="L391" s="2" t="s">
        <v>2813</v>
      </c>
      <c r="M391" s="2" t="s">
        <v>2814</v>
      </c>
      <c r="N391" s="2" t="s">
        <v>33</v>
      </c>
      <c r="O391" s="2" t="s">
        <v>2815</v>
      </c>
      <c r="P391" s="2" t="s">
        <v>2816</v>
      </c>
      <c r="Q391" s="2" t="s">
        <v>2817</v>
      </c>
      <c r="R391" s="2" t="s">
        <v>2818</v>
      </c>
      <c r="S391" s="2"/>
      <c r="T391" s="2"/>
      <c r="U391" s="2"/>
      <c r="V391" s="2"/>
      <c r="W391" s="2" t="s">
        <v>2819</v>
      </c>
    </row>
    <row r="392" spans="1:23" ht="45" hidden="1" x14ac:dyDescent="0.25">
      <c r="A392" s="2" t="s">
        <v>23</v>
      </c>
      <c r="B392" s="2" t="s">
        <v>24</v>
      </c>
      <c r="C392" s="2" t="s">
        <v>2820</v>
      </c>
      <c r="D392" s="2" t="s">
        <v>26</v>
      </c>
      <c r="E392" s="2" t="s">
        <v>2821</v>
      </c>
      <c r="F392" s="2" t="s">
        <v>2821</v>
      </c>
      <c r="G392" s="2" t="s">
        <v>2708</v>
      </c>
      <c r="H392" s="2" t="s">
        <v>2708</v>
      </c>
      <c r="I392" s="2" t="s">
        <v>2822</v>
      </c>
      <c r="J392" s="2" t="s">
        <v>2739</v>
      </c>
      <c r="K392" s="2"/>
      <c r="L392" s="2" t="s">
        <v>109</v>
      </c>
      <c r="M392" s="2" t="s">
        <v>110</v>
      </c>
      <c r="N392" s="2" t="s">
        <v>33</v>
      </c>
      <c r="O392" s="2" t="s">
        <v>2823</v>
      </c>
      <c r="P392" s="2" t="s">
        <v>2824</v>
      </c>
      <c r="Q392" s="2" t="s">
        <v>2825</v>
      </c>
      <c r="R392" s="2" t="s">
        <v>2826</v>
      </c>
      <c r="S392" s="2"/>
      <c r="T392" s="2"/>
      <c r="U392" s="2"/>
      <c r="V392" s="2"/>
      <c r="W392" s="2" t="s">
        <v>2827</v>
      </c>
    </row>
    <row r="393" spans="1:23" ht="45" hidden="1" x14ac:dyDescent="0.25">
      <c r="A393" s="2" t="s">
        <v>23</v>
      </c>
      <c r="B393" s="2" t="s">
        <v>24</v>
      </c>
      <c r="C393" s="2" t="s">
        <v>2828</v>
      </c>
      <c r="D393" s="2" t="s">
        <v>26</v>
      </c>
      <c r="E393" s="2" t="s">
        <v>2829</v>
      </c>
      <c r="F393" s="2" t="s">
        <v>2829</v>
      </c>
      <c r="G393" s="2" t="s">
        <v>2708</v>
      </c>
      <c r="H393" s="2" t="s">
        <v>2708</v>
      </c>
      <c r="I393" s="2" t="s">
        <v>2830</v>
      </c>
      <c r="J393" s="2" t="s">
        <v>2770</v>
      </c>
      <c r="K393" s="2"/>
      <c r="L393" s="2" t="s">
        <v>109</v>
      </c>
      <c r="M393" s="2" t="s">
        <v>110</v>
      </c>
      <c r="N393" s="2" t="s">
        <v>33</v>
      </c>
      <c r="O393" s="2" t="s">
        <v>2831</v>
      </c>
      <c r="P393" s="2" t="s">
        <v>2832</v>
      </c>
      <c r="Q393" s="2" t="s">
        <v>2833</v>
      </c>
      <c r="R393" s="2" t="s">
        <v>2834</v>
      </c>
      <c r="S393" s="2"/>
      <c r="T393" s="2"/>
      <c r="U393" s="2"/>
      <c r="V393" s="2"/>
      <c r="W393" s="2" t="s">
        <v>2835</v>
      </c>
    </row>
    <row r="394" spans="1:23" ht="45" hidden="1" x14ac:dyDescent="0.25">
      <c r="A394" s="2" t="s">
        <v>23</v>
      </c>
      <c r="B394" s="2" t="s">
        <v>24</v>
      </c>
      <c r="C394" s="2" t="s">
        <v>2836</v>
      </c>
      <c r="D394" s="2" t="s">
        <v>26</v>
      </c>
      <c r="E394" s="2" t="s">
        <v>2837</v>
      </c>
      <c r="F394" s="2" t="s">
        <v>2837</v>
      </c>
      <c r="G394" s="2" t="s">
        <v>2708</v>
      </c>
      <c r="H394" s="2" t="s">
        <v>2708</v>
      </c>
      <c r="I394" s="2" t="s">
        <v>2838</v>
      </c>
      <c r="J394" s="2" t="s">
        <v>2839</v>
      </c>
      <c r="K394" s="2"/>
      <c r="L394" s="2" t="s">
        <v>315</v>
      </c>
      <c r="M394" s="2" t="s">
        <v>316</v>
      </c>
      <c r="N394" s="2" t="s">
        <v>33</v>
      </c>
      <c r="O394" s="2" t="s">
        <v>2840</v>
      </c>
      <c r="P394" s="2" t="s">
        <v>35</v>
      </c>
      <c r="Q394" s="2" t="s">
        <v>2840</v>
      </c>
      <c r="R394" s="2" t="s">
        <v>2841</v>
      </c>
      <c r="S394" s="2"/>
      <c r="T394" s="2"/>
      <c r="U394" s="2"/>
      <c r="V394" s="2"/>
      <c r="W394" s="2" t="s">
        <v>2842</v>
      </c>
    </row>
    <row r="395" spans="1:23" ht="45" hidden="1" x14ac:dyDescent="0.25">
      <c r="A395" s="2" t="s">
        <v>23</v>
      </c>
      <c r="B395" s="2" t="s">
        <v>24</v>
      </c>
      <c r="C395" s="2" t="s">
        <v>2843</v>
      </c>
      <c r="D395" s="2" t="s">
        <v>26</v>
      </c>
      <c r="E395" s="2" t="s">
        <v>2844</v>
      </c>
      <c r="F395" s="2" t="s">
        <v>2844</v>
      </c>
      <c r="G395" s="2" t="s">
        <v>2708</v>
      </c>
      <c r="H395" s="2" t="s">
        <v>2708</v>
      </c>
      <c r="I395" s="2" t="s">
        <v>2845</v>
      </c>
      <c r="J395" s="2" t="s">
        <v>2739</v>
      </c>
      <c r="K395" s="2"/>
      <c r="L395" s="2" t="s">
        <v>109</v>
      </c>
      <c r="M395" s="2" t="s">
        <v>110</v>
      </c>
      <c r="N395" s="2" t="s">
        <v>33</v>
      </c>
      <c r="O395" s="2" t="s">
        <v>2846</v>
      </c>
      <c r="P395" s="2" t="s">
        <v>2847</v>
      </c>
      <c r="Q395" s="2" t="s">
        <v>2848</v>
      </c>
      <c r="R395" s="2" t="s">
        <v>2849</v>
      </c>
      <c r="S395" s="2"/>
      <c r="T395" s="2"/>
      <c r="U395" s="2"/>
      <c r="V395" s="2"/>
      <c r="W395" s="2" t="s">
        <v>2850</v>
      </c>
    </row>
    <row r="396" spans="1:23" ht="45" hidden="1" x14ac:dyDescent="0.25">
      <c r="A396" s="2" t="s">
        <v>23</v>
      </c>
      <c r="B396" s="2" t="s">
        <v>24</v>
      </c>
      <c r="C396" s="2" t="s">
        <v>2851</v>
      </c>
      <c r="D396" s="2" t="s">
        <v>26</v>
      </c>
      <c r="E396" s="2" t="s">
        <v>2852</v>
      </c>
      <c r="F396" s="2" t="s">
        <v>2852</v>
      </c>
      <c r="G396" s="2" t="s">
        <v>2708</v>
      </c>
      <c r="H396" s="2" t="s">
        <v>2708</v>
      </c>
      <c r="I396" s="2" t="s">
        <v>2853</v>
      </c>
      <c r="J396" s="2" t="s">
        <v>2839</v>
      </c>
      <c r="K396" s="2"/>
      <c r="L396" s="2" t="s">
        <v>315</v>
      </c>
      <c r="M396" s="2" t="s">
        <v>316</v>
      </c>
      <c r="N396" s="2" t="s">
        <v>33</v>
      </c>
      <c r="O396" s="2" t="s">
        <v>2854</v>
      </c>
      <c r="P396" s="2" t="s">
        <v>35</v>
      </c>
      <c r="Q396" s="2" t="s">
        <v>2854</v>
      </c>
      <c r="R396" s="2" t="s">
        <v>2855</v>
      </c>
      <c r="S396" s="2"/>
      <c r="T396" s="2"/>
      <c r="U396" s="2"/>
      <c r="V396" s="2"/>
      <c r="W396" s="2" t="s">
        <v>2856</v>
      </c>
    </row>
    <row r="397" spans="1:23" ht="45" hidden="1" x14ac:dyDescent="0.25">
      <c r="A397" s="2" t="s">
        <v>23</v>
      </c>
      <c r="B397" s="2" t="s">
        <v>24</v>
      </c>
      <c r="C397" s="2" t="s">
        <v>2857</v>
      </c>
      <c r="D397" s="2" t="s">
        <v>26</v>
      </c>
      <c r="E397" s="2" t="s">
        <v>2858</v>
      </c>
      <c r="F397" s="2" t="s">
        <v>2858</v>
      </c>
      <c r="G397" s="2" t="s">
        <v>2708</v>
      </c>
      <c r="H397" s="2" t="s">
        <v>2708</v>
      </c>
      <c r="I397" s="2" t="s">
        <v>2859</v>
      </c>
      <c r="J397" s="2" t="s">
        <v>2839</v>
      </c>
      <c r="K397" s="2"/>
      <c r="L397" s="2" t="s">
        <v>315</v>
      </c>
      <c r="M397" s="2" t="s">
        <v>316</v>
      </c>
      <c r="N397" s="2" t="s">
        <v>33</v>
      </c>
      <c r="O397" s="2" t="s">
        <v>2860</v>
      </c>
      <c r="P397" s="2" t="s">
        <v>35</v>
      </c>
      <c r="Q397" s="2" t="s">
        <v>2860</v>
      </c>
      <c r="R397" s="2" t="s">
        <v>2861</v>
      </c>
      <c r="S397" s="2"/>
      <c r="T397" s="2"/>
      <c r="U397" s="2"/>
      <c r="V397" s="2"/>
      <c r="W397" s="2" t="s">
        <v>2862</v>
      </c>
    </row>
    <row r="398" spans="1:23" ht="45" hidden="1" x14ac:dyDescent="0.25">
      <c r="A398" s="2" t="s">
        <v>23</v>
      </c>
      <c r="B398" s="2" t="s">
        <v>24</v>
      </c>
      <c r="C398" s="2" t="s">
        <v>2863</v>
      </c>
      <c r="D398" s="2" t="s">
        <v>26</v>
      </c>
      <c r="E398" s="2" t="s">
        <v>2864</v>
      </c>
      <c r="F398" s="2" t="s">
        <v>2864</v>
      </c>
      <c r="G398" s="2" t="s">
        <v>2708</v>
      </c>
      <c r="H398" s="2" t="s">
        <v>2708</v>
      </c>
      <c r="I398" s="2" t="s">
        <v>2865</v>
      </c>
      <c r="J398" s="2" t="s">
        <v>2839</v>
      </c>
      <c r="K398" s="2"/>
      <c r="L398" s="2" t="s">
        <v>315</v>
      </c>
      <c r="M398" s="2" t="s">
        <v>316</v>
      </c>
      <c r="N398" s="2" t="s">
        <v>33</v>
      </c>
      <c r="O398" s="2" t="s">
        <v>2866</v>
      </c>
      <c r="P398" s="2" t="s">
        <v>35</v>
      </c>
      <c r="Q398" s="2" t="s">
        <v>2866</v>
      </c>
      <c r="R398" s="2" t="s">
        <v>2867</v>
      </c>
      <c r="S398" s="2"/>
      <c r="T398" s="2"/>
      <c r="U398" s="2"/>
      <c r="V398" s="2"/>
      <c r="W398" s="2" t="s">
        <v>2868</v>
      </c>
    </row>
    <row r="399" spans="1:23" ht="45" hidden="1" x14ac:dyDescent="0.25">
      <c r="A399" s="2" t="s">
        <v>23</v>
      </c>
      <c r="B399" s="2" t="s">
        <v>24</v>
      </c>
      <c r="C399" s="2" t="s">
        <v>2869</v>
      </c>
      <c r="D399" s="2" t="s">
        <v>26</v>
      </c>
      <c r="E399" s="2" t="s">
        <v>2870</v>
      </c>
      <c r="F399" s="2" t="s">
        <v>2870</v>
      </c>
      <c r="G399" s="2" t="s">
        <v>2708</v>
      </c>
      <c r="H399" s="2" t="s">
        <v>2708</v>
      </c>
      <c r="I399" s="2" t="s">
        <v>2871</v>
      </c>
      <c r="J399" s="2" t="s">
        <v>2839</v>
      </c>
      <c r="K399" s="2"/>
      <c r="L399" s="2" t="s">
        <v>315</v>
      </c>
      <c r="M399" s="2" t="s">
        <v>316</v>
      </c>
      <c r="N399" s="2" t="s">
        <v>33</v>
      </c>
      <c r="O399" s="2" t="s">
        <v>2872</v>
      </c>
      <c r="P399" s="2" t="s">
        <v>35</v>
      </c>
      <c r="Q399" s="2" t="s">
        <v>2872</v>
      </c>
      <c r="R399" s="2" t="s">
        <v>2873</v>
      </c>
      <c r="S399" s="2"/>
      <c r="T399" s="2"/>
      <c r="U399" s="2"/>
      <c r="V399" s="2"/>
      <c r="W399" s="2" t="s">
        <v>2874</v>
      </c>
    </row>
    <row r="400" spans="1:23" ht="45" hidden="1" x14ac:dyDescent="0.25">
      <c r="A400" s="2" t="s">
        <v>23</v>
      </c>
      <c r="B400" s="2" t="s">
        <v>24</v>
      </c>
      <c r="C400" s="2" t="s">
        <v>2875</v>
      </c>
      <c r="D400" s="2" t="s">
        <v>26</v>
      </c>
      <c r="E400" s="2" t="s">
        <v>2876</v>
      </c>
      <c r="F400" s="2" t="s">
        <v>2876</v>
      </c>
      <c r="G400" s="2" t="s">
        <v>2708</v>
      </c>
      <c r="H400" s="2" t="s">
        <v>2708</v>
      </c>
      <c r="I400" s="2" t="s">
        <v>2877</v>
      </c>
      <c r="J400" s="2" t="s">
        <v>2839</v>
      </c>
      <c r="K400" s="2"/>
      <c r="L400" s="2" t="s">
        <v>315</v>
      </c>
      <c r="M400" s="2" t="s">
        <v>316</v>
      </c>
      <c r="N400" s="2" t="s">
        <v>33</v>
      </c>
      <c r="O400" s="2" t="s">
        <v>2878</v>
      </c>
      <c r="P400" s="2" t="s">
        <v>35</v>
      </c>
      <c r="Q400" s="2" t="s">
        <v>2878</v>
      </c>
      <c r="R400" s="2" t="s">
        <v>2879</v>
      </c>
      <c r="S400" s="2"/>
      <c r="T400" s="2"/>
      <c r="U400" s="2"/>
      <c r="V400" s="2"/>
      <c r="W400" s="2" t="s">
        <v>2880</v>
      </c>
    </row>
    <row r="401" spans="1:23" ht="45" hidden="1" x14ac:dyDescent="0.25">
      <c r="A401" s="2" t="s">
        <v>23</v>
      </c>
      <c r="B401" s="2" t="s">
        <v>24</v>
      </c>
      <c r="C401" s="2" t="s">
        <v>2881</v>
      </c>
      <c r="D401" s="2" t="s">
        <v>26</v>
      </c>
      <c r="E401" s="2" t="s">
        <v>2882</v>
      </c>
      <c r="F401" s="2" t="s">
        <v>2882</v>
      </c>
      <c r="G401" s="2" t="s">
        <v>2708</v>
      </c>
      <c r="H401" s="2" t="s">
        <v>2708</v>
      </c>
      <c r="I401" s="2" t="s">
        <v>2877</v>
      </c>
      <c r="J401" s="2" t="s">
        <v>2839</v>
      </c>
      <c r="K401" s="2"/>
      <c r="L401" s="2" t="s">
        <v>315</v>
      </c>
      <c r="M401" s="2" t="s">
        <v>316</v>
      </c>
      <c r="N401" s="2" t="s">
        <v>33</v>
      </c>
      <c r="O401" s="2" t="s">
        <v>2883</v>
      </c>
      <c r="P401" s="2" t="s">
        <v>35</v>
      </c>
      <c r="Q401" s="2" t="s">
        <v>2883</v>
      </c>
      <c r="R401" s="2" t="s">
        <v>2884</v>
      </c>
      <c r="S401" s="2"/>
      <c r="T401" s="2"/>
      <c r="U401" s="2"/>
      <c r="V401" s="2"/>
      <c r="W401" s="2" t="s">
        <v>2885</v>
      </c>
    </row>
    <row r="402" spans="1:23" ht="45" hidden="1" x14ac:dyDescent="0.25">
      <c r="A402" s="2" t="s">
        <v>23</v>
      </c>
      <c r="B402" s="2" t="s">
        <v>24</v>
      </c>
      <c r="C402" s="2" t="s">
        <v>2886</v>
      </c>
      <c r="D402" s="2" t="s">
        <v>26</v>
      </c>
      <c r="E402" s="2" t="s">
        <v>2887</v>
      </c>
      <c r="F402" s="2" t="s">
        <v>2887</v>
      </c>
      <c r="G402" s="2" t="s">
        <v>2708</v>
      </c>
      <c r="H402" s="2" t="s">
        <v>2708</v>
      </c>
      <c r="I402" s="2" t="s">
        <v>2888</v>
      </c>
      <c r="J402" s="2" t="s">
        <v>2839</v>
      </c>
      <c r="K402" s="2"/>
      <c r="L402" s="2" t="s">
        <v>315</v>
      </c>
      <c r="M402" s="2" t="s">
        <v>316</v>
      </c>
      <c r="N402" s="2" t="s">
        <v>33</v>
      </c>
      <c r="O402" s="2" t="s">
        <v>2889</v>
      </c>
      <c r="P402" s="2" t="s">
        <v>35</v>
      </c>
      <c r="Q402" s="2" t="s">
        <v>2889</v>
      </c>
      <c r="R402" s="2" t="s">
        <v>2890</v>
      </c>
      <c r="S402" s="2"/>
      <c r="T402" s="2"/>
      <c r="U402" s="2"/>
      <c r="V402" s="2"/>
      <c r="W402" s="2" t="s">
        <v>2891</v>
      </c>
    </row>
    <row r="403" spans="1:23" ht="45" hidden="1" x14ac:dyDescent="0.25">
      <c r="A403" s="2" t="s">
        <v>23</v>
      </c>
      <c r="B403" s="2" t="s">
        <v>24</v>
      </c>
      <c r="C403" s="2" t="s">
        <v>2892</v>
      </c>
      <c r="D403" s="2" t="s">
        <v>26</v>
      </c>
      <c r="E403" s="2" t="s">
        <v>2893</v>
      </c>
      <c r="F403" s="2" t="s">
        <v>2893</v>
      </c>
      <c r="G403" s="2" t="s">
        <v>2708</v>
      </c>
      <c r="H403" s="2" t="s">
        <v>2708</v>
      </c>
      <c r="I403" s="2" t="s">
        <v>2894</v>
      </c>
      <c r="J403" s="2" t="s">
        <v>2839</v>
      </c>
      <c r="K403" s="2"/>
      <c r="L403" s="2" t="s">
        <v>315</v>
      </c>
      <c r="M403" s="2" t="s">
        <v>316</v>
      </c>
      <c r="N403" s="2" t="s">
        <v>33</v>
      </c>
      <c r="O403" s="2" t="s">
        <v>2895</v>
      </c>
      <c r="P403" s="2" t="s">
        <v>35</v>
      </c>
      <c r="Q403" s="2" t="s">
        <v>2895</v>
      </c>
      <c r="R403" s="2" t="s">
        <v>2896</v>
      </c>
      <c r="S403" s="2"/>
      <c r="T403" s="2"/>
      <c r="U403" s="2"/>
      <c r="V403" s="2"/>
      <c r="W403" s="2" t="s">
        <v>2897</v>
      </c>
    </row>
    <row r="404" spans="1:23" ht="45" hidden="1" x14ac:dyDescent="0.25">
      <c r="A404" s="2" t="s">
        <v>23</v>
      </c>
      <c r="B404" s="2" t="s">
        <v>24</v>
      </c>
      <c r="C404" s="2" t="s">
        <v>2898</v>
      </c>
      <c r="D404" s="2" t="s">
        <v>26</v>
      </c>
      <c r="E404" s="2" t="s">
        <v>2899</v>
      </c>
      <c r="F404" s="2" t="s">
        <v>2899</v>
      </c>
      <c r="G404" s="2" t="s">
        <v>2708</v>
      </c>
      <c r="H404" s="2" t="s">
        <v>2708</v>
      </c>
      <c r="I404" s="2" t="s">
        <v>2900</v>
      </c>
      <c r="J404" s="2" t="s">
        <v>2839</v>
      </c>
      <c r="K404" s="2"/>
      <c r="L404" s="2" t="s">
        <v>315</v>
      </c>
      <c r="M404" s="2" t="s">
        <v>316</v>
      </c>
      <c r="N404" s="2" t="s">
        <v>33</v>
      </c>
      <c r="O404" s="2" t="s">
        <v>2901</v>
      </c>
      <c r="P404" s="2" t="s">
        <v>35</v>
      </c>
      <c r="Q404" s="2" t="s">
        <v>2901</v>
      </c>
      <c r="R404" s="2" t="s">
        <v>2902</v>
      </c>
      <c r="S404" s="2"/>
      <c r="T404" s="2"/>
      <c r="U404" s="2"/>
      <c r="V404" s="2"/>
      <c r="W404" s="2" t="s">
        <v>2903</v>
      </c>
    </row>
    <row r="405" spans="1:23" ht="45" hidden="1" x14ac:dyDescent="0.25">
      <c r="A405" s="2" t="s">
        <v>23</v>
      </c>
      <c r="B405" s="2" t="s">
        <v>24</v>
      </c>
      <c r="C405" s="2" t="s">
        <v>2904</v>
      </c>
      <c r="D405" s="2" t="s">
        <v>26</v>
      </c>
      <c r="E405" s="2" t="s">
        <v>2905</v>
      </c>
      <c r="F405" s="2" t="s">
        <v>2905</v>
      </c>
      <c r="G405" s="2" t="s">
        <v>2708</v>
      </c>
      <c r="H405" s="2" t="s">
        <v>2708</v>
      </c>
      <c r="I405" s="2" t="s">
        <v>2906</v>
      </c>
      <c r="J405" s="2" t="s">
        <v>2839</v>
      </c>
      <c r="K405" s="2"/>
      <c r="L405" s="2" t="s">
        <v>315</v>
      </c>
      <c r="M405" s="2" t="s">
        <v>316</v>
      </c>
      <c r="N405" s="2" t="s">
        <v>33</v>
      </c>
      <c r="O405" s="2" t="s">
        <v>2907</v>
      </c>
      <c r="P405" s="2" t="s">
        <v>35</v>
      </c>
      <c r="Q405" s="2" t="s">
        <v>2907</v>
      </c>
      <c r="R405" s="2" t="s">
        <v>2908</v>
      </c>
      <c r="S405" s="2"/>
      <c r="T405" s="2"/>
      <c r="U405" s="2"/>
      <c r="V405" s="2"/>
      <c r="W405" s="2" t="s">
        <v>2909</v>
      </c>
    </row>
    <row r="406" spans="1:23" ht="45" hidden="1" x14ac:dyDescent="0.25">
      <c r="A406" s="2" t="s">
        <v>23</v>
      </c>
      <c r="B406" s="2" t="s">
        <v>24</v>
      </c>
      <c r="C406" s="2" t="s">
        <v>2910</v>
      </c>
      <c r="D406" s="2" t="s">
        <v>26</v>
      </c>
      <c r="E406" s="2" t="s">
        <v>2911</v>
      </c>
      <c r="F406" s="2" t="s">
        <v>2911</v>
      </c>
      <c r="G406" s="2" t="s">
        <v>2708</v>
      </c>
      <c r="H406" s="2" t="s">
        <v>2708</v>
      </c>
      <c r="I406" s="2" t="s">
        <v>2912</v>
      </c>
      <c r="J406" s="2" t="s">
        <v>2719</v>
      </c>
      <c r="K406" s="2"/>
      <c r="L406" s="2" t="s">
        <v>31</v>
      </c>
      <c r="M406" s="2" t="s">
        <v>32</v>
      </c>
      <c r="N406" s="2" t="s">
        <v>33</v>
      </c>
      <c r="O406" s="2" t="s">
        <v>2913</v>
      </c>
      <c r="P406" s="2" t="s">
        <v>2914</v>
      </c>
      <c r="Q406" s="2" t="s">
        <v>2915</v>
      </c>
      <c r="R406" s="2" t="s">
        <v>2916</v>
      </c>
      <c r="S406" s="2"/>
      <c r="T406" s="2"/>
      <c r="U406" s="2"/>
      <c r="V406" s="2"/>
      <c r="W406" s="2" t="s">
        <v>2917</v>
      </c>
    </row>
    <row r="407" spans="1:23" ht="45" hidden="1" x14ac:dyDescent="0.25">
      <c r="A407" s="2" t="s">
        <v>23</v>
      </c>
      <c r="B407" s="2" t="s">
        <v>24</v>
      </c>
      <c r="C407" s="2" t="s">
        <v>2918</v>
      </c>
      <c r="D407" s="2" t="s">
        <v>26</v>
      </c>
      <c r="E407" s="2" t="s">
        <v>2919</v>
      </c>
      <c r="F407" s="2" t="s">
        <v>2919</v>
      </c>
      <c r="G407" s="2" t="s">
        <v>2708</v>
      </c>
      <c r="H407" s="2" t="s">
        <v>2708</v>
      </c>
      <c r="I407" s="2" t="s">
        <v>2920</v>
      </c>
      <c r="J407" s="2" t="s">
        <v>2839</v>
      </c>
      <c r="K407" s="2"/>
      <c r="L407" s="2" t="s">
        <v>315</v>
      </c>
      <c r="M407" s="2" t="s">
        <v>316</v>
      </c>
      <c r="N407" s="2" t="s">
        <v>33</v>
      </c>
      <c r="O407" s="2" t="s">
        <v>2921</v>
      </c>
      <c r="P407" s="2" t="s">
        <v>35</v>
      </c>
      <c r="Q407" s="2" t="s">
        <v>2921</v>
      </c>
      <c r="R407" s="2" t="s">
        <v>2922</v>
      </c>
      <c r="S407" s="2"/>
      <c r="T407" s="2"/>
      <c r="U407" s="2"/>
      <c r="V407" s="2"/>
      <c r="W407" s="2" t="s">
        <v>2923</v>
      </c>
    </row>
    <row r="408" spans="1:23" ht="45" hidden="1" x14ac:dyDescent="0.25">
      <c r="A408" s="2" t="s">
        <v>23</v>
      </c>
      <c r="B408" s="2" t="s">
        <v>24</v>
      </c>
      <c r="C408" s="2" t="s">
        <v>2924</v>
      </c>
      <c r="D408" s="2" t="s">
        <v>26</v>
      </c>
      <c r="E408" s="2" t="s">
        <v>2925</v>
      </c>
      <c r="F408" s="2" t="s">
        <v>2925</v>
      </c>
      <c r="G408" s="2" t="s">
        <v>2926</v>
      </c>
      <c r="H408" s="2" t="s">
        <v>2926</v>
      </c>
      <c r="I408" s="2" t="s">
        <v>2927</v>
      </c>
      <c r="J408" s="2" t="s">
        <v>2927</v>
      </c>
      <c r="K408" s="2"/>
      <c r="L408" s="2" t="s">
        <v>1734</v>
      </c>
      <c r="M408" s="2" t="s">
        <v>1735</v>
      </c>
      <c r="N408" s="2" t="s">
        <v>190</v>
      </c>
      <c r="O408" s="2" t="s">
        <v>2928</v>
      </c>
      <c r="P408" s="2" t="s">
        <v>2929</v>
      </c>
      <c r="Q408" s="2" t="s">
        <v>2930</v>
      </c>
      <c r="R408" s="2" t="s">
        <v>2931</v>
      </c>
      <c r="S408" s="2"/>
      <c r="T408" s="2"/>
      <c r="U408" s="2"/>
      <c r="V408" s="2"/>
      <c r="W408" s="2" t="s">
        <v>2932</v>
      </c>
    </row>
    <row r="409" spans="1:23" ht="45" hidden="1" x14ac:dyDescent="0.25">
      <c r="A409" s="2" t="s">
        <v>23</v>
      </c>
      <c r="B409" s="2" t="s">
        <v>24</v>
      </c>
      <c r="C409" s="2" t="s">
        <v>2933</v>
      </c>
      <c r="D409" s="2" t="s">
        <v>26</v>
      </c>
      <c r="E409" s="2" t="s">
        <v>2934</v>
      </c>
      <c r="F409" s="2" t="s">
        <v>2934</v>
      </c>
      <c r="G409" s="2" t="s">
        <v>2926</v>
      </c>
      <c r="H409" s="2" t="s">
        <v>2926</v>
      </c>
      <c r="I409" s="2" t="s">
        <v>2935</v>
      </c>
      <c r="J409" s="2" t="s">
        <v>2935</v>
      </c>
      <c r="K409" s="2"/>
      <c r="L409" s="2" t="s">
        <v>2936</v>
      </c>
      <c r="M409" s="2" t="s">
        <v>2937</v>
      </c>
      <c r="N409" s="2" t="s">
        <v>190</v>
      </c>
      <c r="O409" s="2" t="s">
        <v>2938</v>
      </c>
      <c r="P409" s="2" t="s">
        <v>2939</v>
      </c>
      <c r="Q409" s="2" t="s">
        <v>2940</v>
      </c>
      <c r="R409" s="2" t="s">
        <v>2941</v>
      </c>
      <c r="S409" s="2" t="s">
        <v>2942</v>
      </c>
      <c r="T409" s="2" t="s">
        <v>248</v>
      </c>
      <c r="U409" s="2" t="s">
        <v>2943</v>
      </c>
      <c r="V409" s="2"/>
      <c r="W409" s="2" t="s">
        <v>2944</v>
      </c>
    </row>
    <row r="410" spans="1:23" ht="45" hidden="1" x14ac:dyDescent="0.25">
      <c r="A410" s="2" t="s">
        <v>23</v>
      </c>
      <c r="B410" s="2" t="s">
        <v>24</v>
      </c>
      <c r="C410" s="2" t="s">
        <v>2945</v>
      </c>
      <c r="D410" s="2" t="s">
        <v>26</v>
      </c>
      <c r="E410" s="2" t="s">
        <v>2946</v>
      </c>
      <c r="F410" s="2" t="s">
        <v>2946</v>
      </c>
      <c r="G410" s="2" t="s">
        <v>2926</v>
      </c>
      <c r="H410" s="2" t="s">
        <v>2926</v>
      </c>
      <c r="I410" s="2" t="s">
        <v>2947</v>
      </c>
      <c r="J410" s="2" t="s">
        <v>2947</v>
      </c>
      <c r="K410" s="2"/>
      <c r="L410" s="2" t="s">
        <v>233</v>
      </c>
      <c r="M410" s="2" t="s">
        <v>234</v>
      </c>
      <c r="N410" s="2" t="s">
        <v>190</v>
      </c>
      <c r="O410" s="2" t="s">
        <v>2948</v>
      </c>
      <c r="P410" s="2" t="s">
        <v>2949</v>
      </c>
      <c r="Q410" s="2" t="s">
        <v>2950</v>
      </c>
      <c r="R410" s="2" t="s">
        <v>2951</v>
      </c>
      <c r="S410" s="2"/>
      <c r="T410" s="2"/>
      <c r="U410" s="2"/>
      <c r="V410" s="2"/>
      <c r="W410" s="2" t="s">
        <v>2952</v>
      </c>
    </row>
    <row r="411" spans="1:23" ht="45" hidden="1" x14ac:dyDescent="0.25">
      <c r="A411" s="2" t="s">
        <v>23</v>
      </c>
      <c r="B411" s="2" t="s">
        <v>24</v>
      </c>
      <c r="C411" s="2" t="s">
        <v>2953</v>
      </c>
      <c r="D411" s="2" t="s">
        <v>26</v>
      </c>
      <c r="E411" s="2" t="s">
        <v>2954</v>
      </c>
      <c r="F411" s="2" t="s">
        <v>2954</v>
      </c>
      <c r="G411" s="2" t="s">
        <v>2591</v>
      </c>
      <c r="H411" s="2" t="s">
        <v>2926</v>
      </c>
      <c r="I411" s="2" t="s">
        <v>2955</v>
      </c>
      <c r="J411" s="2" t="s">
        <v>2955</v>
      </c>
      <c r="K411" s="2"/>
      <c r="L411" s="2" t="s">
        <v>2956</v>
      </c>
      <c r="M411" s="2" t="s">
        <v>2957</v>
      </c>
      <c r="N411" s="2" t="s">
        <v>190</v>
      </c>
      <c r="O411" s="2" t="s">
        <v>2958</v>
      </c>
      <c r="P411" s="2" t="s">
        <v>35</v>
      </c>
      <c r="Q411" s="2" t="s">
        <v>2958</v>
      </c>
      <c r="R411" s="2" t="s">
        <v>2959</v>
      </c>
      <c r="S411" s="2"/>
      <c r="T411" s="2"/>
      <c r="U411" s="2"/>
      <c r="V411" s="2"/>
      <c r="W411" s="2" t="s">
        <v>2960</v>
      </c>
    </row>
    <row r="412" spans="1:23" ht="45" hidden="1" x14ac:dyDescent="0.25">
      <c r="A412" s="2" t="s">
        <v>23</v>
      </c>
      <c r="B412" s="2" t="s">
        <v>24</v>
      </c>
      <c r="C412" s="2" t="s">
        <v>2961</v>
      </c>
      <c r="D412" s="2" t="s">
        <v>26</v>
      </c>
      <c r="E412" s="2" t="s">
        <v>2962</v>
      </c>
      <c r="F412" s="2" t="s">
        <v>2962</v>
      </c>
      <c r="G412" s="2" t="s">
        <v>2926</v>
      </c>
      <c r="H412" s="2" t="s">
        <v>2926</v>
      </c>
      <c r="I412" s="2" t="s">
        <v>2963</v>
      </c>
      <c r="J412" s="2" t="s">
        <v>2963</v>
      </c>
      <c r="K412" s="2"/>
      <c r="L412" s="2" t="s">
        <v>1120</v>
      </c>
      <c r="M412" s="2" t="s">
        <v>1121</v>
      </c>
      <c r="N412" s="2" t="s">
        <v>190</v>
      </c>
      <c r="O412" s="2" t="s">
        <v>2964</v>
      </c>
      <c r="P412" s="2" t="s">
        <v>35</v>
      </c>
      <c r="Q412" s="2" t="s">
        <v>2964</v>
      </c>
      <c r="R412" s="2" t="s">
        <v>2965</v>
      </c>
      <c r="S412" s="2"/>
      <c r="T412" s="2"/>
      <c r="U412" s="2"/>
      <c r="V412" s="2"/>
      <c r="W412" s="2" t="s">
        <v>2966</v>
      </c>
    </row>
    <row r="413" spans="1:23" ht="45" hidden="1" x14ac:dyDescent="0.25">
      <c r="A413" s="2" t="s">
        <v>23</v>
      </c>
      <c r="B413" s="2" t="s">
        <v>24</v>
      </c>
      <c r="C413" s="2" t="s">
        <v>2967</v>
      </c>
      <c r="D413" s="2" t="s">
        <v>26</v>
      </c>
      <c r="E413" s="2" t="s">
        <v>2968</v>
      </c>
      <c r="F413" s="2" t="s">
        <v>2968</v>
      </c>
      <c r="G413" s="2" t="s">
        <v>2926</v>
      </c>
      <c r="H413" s="2" t="s">
        <v>2926</v>
      </c>
      <c r="I413" s="2" t="s">
        <v>2969</v>
      </c>
      <c r="J413" s="2" t="s">
        <v>2969</v>
      </c>
      <c r="K413" s="2"/>
      <c r="L413" s="2" t="s">
        <v>1120</v>
      </c>
      <c r="M413" s="2" t="s">
        <v>1121</v>
      </c>
      <c r="N413" s="2" t="s">
        <v>190</v>
      </c>
      <c r="O413" s="2" t="s">
        <v>2970</v>
      </c>
      <c r="P413" s="2" t="s">
        <v>2971</v>
      </c>
      <c r="Q413" s="2" t="s">
        <v>2972</v>
      </c>
      <c r="R413" s="2" t="s">
        <v>2973</v>
      </c>
      <c r="S413" s="2"/>
      <c r="T413" s="2"/>
      <c r="U413" s="2"/>
      <c r="V413" s="2"/>
      <c r="W413" s="2" t="s">
        <v>2974</v>
      </c>
    </row>
    <row r="414" spans="1:23" ht="45" hidden="1" x14ac:dyDescent="0.25">
      <c r="A414" s="2" t="s">
        <v>23</v>
      </c>
      <c r="B414" s="2" t="s">
        <v>24</v>
      </c>
      <c r="C414" s="2" t="s">
        <v>2975</v>
      </c>
      <c r="D414" s="2" t="s">
        <v>26</v>
      </c>
      <c r="E414" s="2" t="s">
        <v>2976</v>
      </c>
      <c r="F414" s="2" t="s">
        <v>2976</v>
      </c>
      <c r="G414" s="2" t="s">
        <v>2926</v>
      </c>
      <c r="H414" s="2" t="s">
        <v>2926</v>
      </c>
      <c r="I414" s="2" t="s">
        <v>2977</v>
      </c>
      <c r="J414" s="2" t="s">
        <v>2977</v>
      </c>
      <c r="K414" s="2"/>
      <c r="L414" s="2" t="s">
        <v>684</v>
      </c>
      <c r="M414" s="2" t="s">
        <v>685</v>
      </c>
      <c r="N414" s="2" t="s">
        <v>190</v>
      </c>
      <c r="O414" s="2" t="s">
        <v>2978</v>
      </c>
      <c r="P414" s="2" t="s">
        <v>35</v>
      </c>
      <c r="Q414" s="2" t="s">
        <v>2978</v>
      </c>
      <c r="R414" s="2" t="s">
        <v>2979</v>
      </c>
      <c r="S414" s="2"/>
      <c r="T414" s="2"/>
      <c r="U414" s="2"/>
      <c r="V414" s="2"/>
      <c r="W414" s="2" t="s">
        <v>2980</v>
      </c>
    </row>
    <row r="415" spans="1:23" ht="45" hidden="1" x14ac:dyDescent="0.25">
      <c r="A415" s="2" t="s">
        <v>23</v>
      </c>
      <c r="B415" s="2" t="s">
        <v>24</v>
      </c>
      <c r="C415" s="2" t="s">
        <v>2981</v>
      </c>
      <c r="D415" s="2" t="s">
        <v>26</v>
      </c>
      <c r="E415" s="2" t="s">
        <v>2982</v>
      </c>
      <c r="F415" s="2" t="s">
        <v>2982</v>
      </c>
      <c r="G415" s="2" t="s">
        <v>2926</v>
      </c>
      <c r="H415" s="2" t="s">
        <v>2926</v>
      </c>
      <c r="I415" s="2" t="s">
        <v>2983</v>
      </c>
      <c r="J415" s="2" t="s">
        <v>2983</v>
      </c>
      <c r="K415" s="2"/>
      <c r="L415" s="2" t="s">
        <v>1734</v>
      </c>
      <c r="M415" s="2" t="s">
        <v>1735</v>
      </c>
      <c r="N415" s="2" t="s">
        <v>190</v>
      </c>
      <c r="O415" s="2" t="s">
        <v>2984</v>
      </c>
      <c r="P415" s="2" t="s">
        <v>35</v>
      </c>
      <c r="Q415" s="2" t="s">
        <v>2984</v>
      </c>
      <c r="R415" s="2" t="s">
        <v>2985</v>
      </c>
      <c r="S415" s="2"/>
      <c r="T415" s="2"/>
      <c r="U415" s="2"/>
      <c r="V415" s="2"/>
      <c r="W415" s="2" t="s">
        <v>2986</v>
      </c>
    </row>
    <row r="416" spans="1:23" ht="45" hidden="1" x14ac:dyDescent="0.25">
      <c r="A416" s="2" t="s">
        <v>23</v>
      </c>
      <c r="B416" s="2" t="s">
        <v>24</v>
      </c>
      <c r="C416" s="2" t="s">
        <v>2987</v>
      </c>
      <c r="D416" s="2" t="s">
        <v>26</v>
      </c>
      <c r="E416" s="2" t="s">
        <v>2988</v>
      </c>
      <c r="F416" s="2" t="s">
        <v>2988</v>
      </c>
      <c r="G416" s="2" t="s">
        <v>2926</v>
      </c>
      <c r="H416" s="2" t="s">
        <v>2926</v>
      </c>
      <c r="I416" s="2" t="s">
        <v>2989</v>
      </c>
      <c r="J416" s="2" t="s">
        <v>2989</v>
      </c>
      <c r="K416" s="2"/>
      <c r="L416" s="2" t="s">
        <v>233</v>
      </c>
      <c r="M416" s="2" t="s">
        <v>234</v>
      </c>
      <c r="N416" s="2" t="s">
        <v>190</v>
      </c>
      <c r="O416" s="2" t="s">
        <v>1293</v>
      </c>
      <c r="P416" s="2" t="s">
        <v>1294</v>
      </c>
      <c r="Q416" s="2" t="s">
        <v>1295</v>
      </c>
      <c r="R416" s="2" t="s">
        <v>1296</v>
      </c>
      <c r="S416" s="2"/>
      <c r="T416" s="2"/>
      <c r="U416" s="2"/>
      <c r="V416" s="2"/>
      <c r="W416" s="2" t="s">
        <v>2990</v>
      </c>
    </row>
    <row r="417" spans="1:23" ht="45" hidden="1" x14ac:dyDescent="0.25">
      <c r="A417" s="2" t="s">
        <v>23</v>
      </c>
      <c r="B417" s="2" t="s">
        <v>24</v>
      </c>
      <c r="C417" s="2" t="s">
        <v>2991</v>
      </c>
      <c r="D417" s="2" t="s">
        <v>26</v>
      </c>
      <c r="E417" s="2" t="s">
        <v>2992</v>
      </c>
      <c r="F417" s="2" t="s">
        <v>2992</v>
      </c>
      <c r="G417" s="2" t="s">
        <v>2926</v>
      </c>
      <c r="H417" s="2" t="s">
        <v>2926</v>
      </c>
      <c r="I417" s="2" t="s">
        <v>2993</v>
      </c>
      <c r="J417" s="2" t="s">
        <v>2993</v>
      </c>
      <c r="K417" s="2"/>
      <c r="L417" s="2" t="s">
        <v>2771</v>
      </c>
      <c r="M417" s="2" t="s">
        <v>2772</v>
      </c>
      <c r="N417" s="2" t="s">
        <v>190</v>
      </c>
      <c r="O417" s="2" t="s">
        <v>2994</v>
      </c>
      <c r="P417" s="2" t="s">
        <v>2995</v>
      </c>
      <c r="Q417" s="2" t="s">
        <v>2996</v>
      </c>
      <c r="R417" s="2" t="s">
        <v>2997</v>
      </c>
      <c r="S417" s="2"/>
      <c r="T417" s="2"/>
      <c r="U417" s="2"/>
      <c r="V417" s="2"/>
      <c r="W417" s="2" t="s">
        <v>2998</v>
      </c>
    </row>
    <row r="418" spans="1:23" ht="45" hidden="1" x14ac:dyDescent="0.25">
      <c r="A418" s="2" t="s">
        <v>23</v>
      </c>
      <c r="B418" s="2" t="s">
        <v>24</v>
      </c>
      <c r="C418" s="2" t="s">
        <v>2999</v>
      </c>
      <c r="D418" s="2" t="s">
        <v>26</v>
      </c>
      <c r="E418" s="2" t="s">
        <v>3000</v>
      </c>
      <c r="F418" s="2" t="s">
        <v>3000</v>
      </c>
      <c r="G418" s="2" t="s">
        <v>2926</v>
      </c>
      <c r="H418" s="2" t="s">
        <v>2926</v>
      </c>
      <c r="I418" s="2" t="s">
        <v>3001</v>
      </c>
      <c r="J418" s="2" t="s">
        <v>3001</v>
      </c>
      <c r="K418" s="2"/>
      <c r="L418" s="2" t="s">
        <v>2771</v>
      </c>
      <c r="M418" s="2" t="s">
        <v>2772</v>
      </c>
      <c r="N418" s="2" t="s">
        <v>190</v>
      </c>
      <c r="O418" s="2" t="s">
        <v>2994</v>
      </c>
      <c r="P418" s="2" t="s">
        <v>2995</v>
      </c>
      <c r="Q418" s="2" t="s">
        <v>2996</v>
      </c>
      <c r="R418" s="2" t="s">
        <v>2997</v>
      </c>
      <c r="S418" s="2"/>
      <c r="T418" s="2"/>
      <c r="U418" s="2"/>
      <c r="V418" s="2"/>
      <c r="W418" s="2" t="s">
        <v>3002</v>
      </c>
    </row>
    <row r="419" spans="1:23" ht="45" hidden="1" x14ac:dyDescent="0.25">
      <c r="A419" s="2" t="s">
        <v>23</v>
      </c>
      <c r="B419" s="2" t="s">
        <v>24</v>
      </c>
      <c r="C419" s="2" t="s">
        <v>3003</v>
      </c>
      <c r="D419" s="2" t="s">
        <v>26</v>
      </c>
      <c r="E419" s="2" t="s">
        <v>3004</v>
      </c>
      <c r="F419" s="2" t="s">
        <v>3004</v>
      </c>
      <c r="G419" s="2" t="s">
        <v>2926</v>
      </c>
      <c r="H419" s="2" t="s">
        <v>2926</v>
      </c>
      <c r="I419" s="2" t="s">
        <v>3005</v>
      </c>
      <c r="J419" s="2" t="s">
        <v>3005</v>
      </c>
      <c r="K419" s="2"/>
      <c r="L419" s="2" t="s">
        <v>2771</v>
      </c>
      <c r="M419" s="2" t="s">
        <v>2772</v>
      </c>
      <c r="N419" s="2" t="s">
        <v>190</v>
      </c>
      <c r="O419" s="2" t="s">
        <v>2994</v>
      </c>
      <c r="P419" s="2" t="s">
        <v>2995</v>
      </c>
      <c r="Q419" s="2" t="s">
        <v>2996</v>
      </c>
      <c r="R419" s="2" t="s">
        <v>2997</v>
      </c>
      <c r="S419" s="2"/>
      <c r="T419" s="2"/>
      <c r="U419" s="2"/>
      <c r="V419" s="2"/>
      <c r="W419" s="2" t="s">
        <v>3006</v>
      </c>
    </row>
    <row r="420" spans="1:23" ht="45" hidden="1" x14ac:dyDescent="0.25">
      <c r="A420" s="2" t="s">
        <v>23</v>
      </c>
      <c r="B420" s="2" t="s">
        <v>24</v>
      </c>
      <c r="C420" s="2" t="s">
        <v>3007</v>
      </c>
      <c r="D420" s="2" t="s">
        <v>26</v>
      </c>
      <c r="E420" s="2" t="s">
        <v>3008</v>
      </c>
      <c r="F420" s="2" t="s">
        <v>3008</v>
      </c>
      <c r="G420" s="2" t="s">
        <v>2926</v>
      </c>
      <c r="H420" s="2" t="s">
        <v>2926</v>
      </c>
      <c r="I420" s="2" t="s">
        <v>3009</v>
      </c>
      <c r="J420" s="2" t="s">
        <v>3009</v>
      </c>
      <c r="K420" s="2"/>
      <c r="L420" s="2" t="s">
        <v>2771</v>
      </c>
      <c r="M420" s="2" t="s">
        <v>2772</v>
      </c>
      <c r="N420" s="2" t="s">
        <v>190</v>
      </c>
      <c r="O420" s="2" t="s">
        <v>2994</v>
      </c>
      <c r="P420" s="2" t="s">
        <v>2995</v>
      </c>
      <c r="Q420" s="2" t="s">
        <v>2996</v>
      </c>
      <c r="R420" s="2" t="s">
        <v>2997</v>
      </c>
      <c r="S420" s="2"/>
      <c r="T420" s="2"/>
      <c r="U420" s="2"/>
      <c r="V420" s="2"/>
      <c r="W420" s="2" t="s">
        <v>3010</v>
      </c>
    </row>
    <row r="421" spans="1:23" ht="45" hidden="1" x14ac:dyDescent="0.25">
      <c r="A421" s="2" t="s">
        <v>23</v>
      </c>
      <c r="B421" s="2" t="s">
        <v>24</v>
      </c>
      <c r="C421" s="2" t="s">
        <v>3011</v>
      </c>
      <c r="D421" s="2" t="s">
        <v>26</v>
      </c>
      <c r="E421" s="2" t="s">
        <v>3012</v>
      </c>
      <c r="F421" s="2" t="s">
        <v>3012</v>
      </c>
      <c r="G421" s="2" t="s">
        <v>2926</v>
      </c>
      <c r="H421" s="2" t="s">
        <v>2926</v>
      </c>
      <c r="I421" s="2" t="s">
        <v>3013</v>
      </c>
      <c r="J421" s="2" t="s">
        <v>3013</v>
      </c>
      <c r="K421" s="2"/>
      <c r="L421" s="2" t="s">
        <v>2771</v>
      </c>
      <c r="M421" s="2" t="s">
        <v>2772</v>
      </c>
      <c r="N421" s="2" t="s">
        <v>190</v>
      </c>
      <c r="O421" s="2" t="s">
        <v>2994</v>
      </c>
      <c r="P421" s="2" t="s">
        <v>2995</v>
      </c>
      <c r="Q421" s="2" t="s">
        <v>2996</v>
      </c>
      <c r="R421" s="2" t="s">
        <v>2997</v>
      </c>
      <c r="S421" s="2"/>
      <c r="T421" s="2"/>
      <c r="U421" s="2"/>
      <c r="V421" s="2"/>
      <c r="W421" s="2" t="s">
        <v>3014</v>
      </c>
    </row>
    <row r="422" spans="1:23" ht="45" hidden="1" x14ac:dyDescent="0.25">
      <c r="A422" s="2" t="s">
        <v>23</v>
      </c>
      <c r="B422" s="2" t="s">
        <v>24</v>
      </c>
      <c r="C422" s="2" t="s">
        <v>3015</v>
      </c>
      <c r="D422" s="2" t="s">
        <v>26</v>
      </c>
      <c r="E422" s="2" t="s">
        <v>3016</v>
      </c>
      <c r="F422" s="2" t="s">
        <v>3016</v>
      </c>
      <c r="G422" s="2" t="s">
        <v>2926</v>
      </c>
      <c r="H422" s="2" t="s">
        <v>2926</v>
      </c>
      <c r="I422" s="2" t="s">
        <v>3017</v>
      </c>
      <c r="J422" s="2" t="s">
        <v>3017</v>
      </c>
      <c r="K422" s="2"/>
      <c r="L422" s="2" t="s">
        <v>2771</v>
      </c>
      <c r="M422" s="2" t="s">
        <v>2772</v>
      </c>
      <c r="N422" s="2" t="s">
        <v>190</v>
      </c>
      <c r="O422" s="2" t="s">
        <v>3018</v>
      </c>
      <c r="P422" s="2" t="s">
        <v>3019</v>
      </c>
      <c r="Q422" s="2" t="s">
        <v>3020</v>
      </c>
      <c r="R422" s="2" t="s">
        <v>3021</v>
      </c>
      <c r="S422" s="2"/>
      <c r="T422" s="2"/>
      <c r="U422" s="2"/>
      <c r="V422" s="2"/>
      <c r="W422" s="2" t="s">
        <v>3022</v>
      </c>
    </row>
    <row r="423" spans="1:23" ht="45" hidden="1" x14ac:dyDescent="0.25">
      <c r="A423" s="2" t="s">
        <v>23</v>
      </c>
      <c r="B423" s="2" t="s">
        <v>24</v>
      </c>
      <c r="C423" s="2" t="s">
        <v>3023</v>
      </c>
      <c r="D423" s="2" t="s">
        <v>26</v>
      </c>
      <c r="E423" s="2" t="s">
        <v>3024</v>
      </c>
      <c r="F423" s="2" t="s">
        <v>3024</v>
      </c>
      <c r="G423" s="2" t="s">
        <v>2926</v>
      </c>
      <c r="H423" s="2" t="s">
        <v>2926</v>
      </c>
      <c r="I423" s="2" t="s">
        <v>3025</v>
      </c>
      <c r="J423" s="2" t="s">
        <v>3025</v>
      </c>
      <c r="K423" s="2"/>
      <c r="L423" s="2" t="s">
        <v>684</v>
      </c>
      <c r="M423" s="2" t="s">
        <v>685</v>
      </c>
      <c r="N423" s="2" t="s">
        <v>190</v>
      </c>
      <c r="O423" s="2" t="s">
        <v>3026</v>
      </c>
      <c r="P423" s="2" t="s">
        <v>35</v>
      </c>
      <c r="Q423" s="2" t="s">
        <v>3026</v>
      </c>
      <c r="R423" s="2" t="s">
        <v>3027</v>
      </c>
      <c r="S423" s="2"/>
      <c r="T423" s="2"/>
      <c r="U423" s="2"/>
      <c r="V423" s="2"/>
      <c r="W423" s="2" t="s">
        <v>3028</v>
      </c>
    </row>
    <row r="424" spans="1:23" ht="45" hidden="1" x14ac:dyDescent="0.25">
      <c r="A424" s="2" t="s">
        <v>23</v>
      </c>
      <c r="B424" s="2" t="s">
        <v>24</v>
      </c>
      <c r="C424" s="2" t="s">
        <v>3029</v>
      </c>
      <c r="D424" s="2" t="s">
        <v>26</v>
      </c>
      <c r="E424" s="2" t="s">
        <v>3030</v>
      </c>
      <c r="F424" s="2" t="s">
        <v>3030</v>
      </c>
      <c r="G424" s="2" t="s">
        <v>3031</v>
      </c>
      <c r="H424" s="2" t="s">
        <v>3031</v>
      </c>
      <c r="I424" s="2" t="s">
        <v>3032</v>
      </c>
      <c r="J424" s="2" t="s">
        <v>3033</v>
      </c>
      <c r="K424" s="2"/>
      <c r="L424" s="2" t="s">
        <v>1359</v>
      </c>
      <c r="M424" s="2" t="s">
        <v>1360</v>
      </c>
      <c r="N424" s="2" t="s">
        <v>33</v>
      </c>
      <c r="O424" s="2" t="s">
        <v>3034</v>
      </c>
      <c r="P424" s="2" t="s">
        <v>35</v>
      </c>
      <c r="Q424" s="2" t="s">
        <v>3034</v>
      </c>
      <c r="R424" s="2" t="s">
        <v>3035</v>
      </c>
      <c r="S424" s="2"/>
      <c r="T424" s="2"/>
      <c r="U424" s="2"/>
      <c r="V424" s="2"/>
      <c r="W424" s="2" t="s">
        <v>3036</v>
      </c>
    </row>
    <row r="425" spans="1:23" ht="45" hidden="1" x14ac:dyDescent="0.25">
      <c r="A425" s="2" t="s">
        <v>23</v>
      </c>
      <c r="B425" s="2" t="s">
        <v>24</v>
      </c>
      <c r="C425" s="2" t="s">
        <v>3037</v>
      </c>
      <c r="D425" s="2" t="s">
        <v>26</v>
      </c>
      <c r="E425" s="2" t="s">
        <v>3038</v>
      </c>
      <c r="F425" s="2" t="s">
        <v>3038</v>
      </c>
      <c r="G425" s="2" t="s">
        <v>3031</v>
      </c>
      <c r="H425" s="2" t="s">
        <v>3031</v>
      </c>
      <c r="I425" s="2" t="s">
        <v>3032</v>
      </c>
      <c r="J425" s="2" t="s">
        <v>3033</v>
      </c>
      <c r="K425" s="2"/>
      <c r="L425" s="2" t="s">
        <v>1359</v>
      </c>
      <c r="M425" s="2" t="s">
        <v>1360</v>
      </c>
      <c r="N425" s="2" t="s">
        <v>33</v>
      </c>
      <c r="O425" s="2" t="s">
        <v>3039</v>
      </c>
      <c r="P425" s="2" t="s">
        <v>35</v>
      </c>
      <c r="Q425" s="2" t="s">
        <v>3039</v>
      </c>
      <c r="R425" s="2" t="s">
        <v>3040</v>
      </c>
      <c r="S425" s="2"/>
      <c r="T425" s="2"/>
      <c r="U425" s="2"/>
      <c r="V425" s="2"/>
      <c r="W425" s="2" t="s">
        <v>3041</v>
      </c>
    </row>
    <row r="426" spans="1:23" ht="45" hidden="1" x14ac:dyDescent="0.25">
      <c r="A426" s="2" t="s">
        <v>23</v>
      </c>
      <c r="B426" s="2" t="s">
        <v>24</v>
      </c>
      <c r="C426" s="2" t="s">
        <v>3042</v>
      </c>
      <c r="D426" s="2" t="s">
        <v>26</v>
      </c>
      <c r="E426" s="2" t="s">
        <v>3043</v>
      </c>
      <c r="F426" s="2" t="s">
        <v>3043</v>
      </c>
      <c r="G426" s="2" t="s">
        <v>3031</v>
      </c>
      <c r="H426" s="2" t="s">
        <v>3031</v>
      </c>
      <c r="I426" s="2" t="s">
        <v>3044</v>
      </c>
      <c r="J426" s="2" t="s">
        <v>3033</v>
      </c>
      <c r="K426" s="2"/>
      <c r="L426" s="2" t="s">
        <v>1359</v>
      </c>
      <c r="M426" s="2" t="s">
        <v>1360</v>
      </c>
      <c r="N426" s="2" t="s">
        <v>33</v>
      </c>
      <c r="O426" s="2" t="s">
        <v>3045</v>
      </c>
      <c r="P426" s="2" t="s">
        <v>35</v>
      </c>
      <c r="Q426" s="2" t="s">
        <v>3045</v>
      </c>
      <c r="R426" s="2" t="s">
        <v>3046</v>
      </c>
      <c r="S426" s="2"/>
      <c r="T426" s="2"/>
      <c r="U426" s="2"/>
      <c r="V426" s="2"/>
      <c r="W426" s="2" t="s">
        <v>3047</v>
      </c>
    </row>
    <row r="427" spans="1:23" ht="45" hidden="1" x14ac:dyDescent="0.25">
      <c r="A427" s="2" t="s">
        <v>23</v>
      </c>
      <c r="B427" s="2" t="s">
        <v>24</v>
      </c>
      <c r="C427" s="2" t="s">
        <v>3048</v>
      </c>
      <c r="D427" s="2" t="s">
        <v>26</v>
      </c>
      <c r="E427" s="2" t="s">
        <v>3049</v>
      </c>
      <c r="F427" s="2" t="s">
        <v>3049</v>
      </c>
      <c r="G427" s="2" t="s">
        <v>3031</v>
      </c>
      <c r="H427" s="2" t="s">
        <v>3031</v>
      </c>
      <c r="I427" s="2" t="s">
        <v>3050</v>
      </c>
      <c r="J427" s="2" t="s">
        <v>3051</v>
      </c>
      <c r="K427" s="2"/>
      <c r="L427" s="2" t="s">
        <v>3052</v>
      </c>
      <c r="M427" s="2" t="s">
        <v>3053</v>
      </c>
      <c r="N427" s="2" t="s">
        <v>33</v>
      </c>
      <c r="O427" s="2" t="s">
        <v>3054</v>
      </c>
      <c r="P427" s="2" t="s">
        <v>35</v>
      </c>
      <c r="Q427" s="2" t="s">
        <v>3054</v>
      </c>
      <c r="R427" s="2" t="s">
        <v>3055</v>
      </c>
      <c r="S427" s="2"/>
      <c r="T427" s="2"/>
      <c r="U427" s="2"/>
      <c r="V427" s="2"/>
      <c r="W427" s="2" t="s">
        <v>3056</v>
      </c>
    </row>
    <row r="428" spans="1:23" ht="45" hidden="1" x14ac:dyDescent="0.25">
      <c r="A428" s="2" t="s">
        <v>23</v>
      </c>
      <c r="B428" s="2" t="s">
        <v>24</v>
      </c>
      <c r="C428" s="2" t="s">
        <v>3057</v>
      </c>
      <c r="D428" s="2" t="s">
        <v>26</v>
      </c>
      <c r="E428" s="2" t="s">
        <v>3058</v>
      </c>
      <c r="F428" s="2" t="s">
        <v>3058</v>
      </c>
      <c r="G428" s="2" t="s">
        <v>3031</v>
      </c>
      <c r="H428" s="2" t="s">
        <v>3031</v>
      </c>
      <c r="I428" s="2" t="s">
        <v>3059</v>
      </c>
      <c r="J428" s="2" t="s">
        <v>3051</v>
      </c>
      <c r="K428" s="2"/>
      <c r="L428" s="2" t="s">
        <v>3052</v>
      </c>
      <c r="M428" s="2" t="s">
        <v>3053</v>
      </c>
      <c r="N428" s="2" t="s">
        <v>33</v>
      </c>
      <c r="O428" s="2" t="s">
        <v>3060</v>
      </c>
      <c r="P428" s="2" t="s">
        <v>35</v>
      </c>
      <c r="Q428" s="2" t="s">
        <v>3060</v>
      </c>
      <c r="R428" s="2" t="s">
        <v>3061</v>
      </c>
      <c r="S428" s="2"/>
      <c r="T428" s="2"/>
      <c r="U428" s="2"/>
      <c r="V428" s="2"/>
      <c r="W428" s="2" t="s">
        <v>3062</v>
      </c>
    </row>
    <row r="429" spans="1:23" ht="45" hidden="1" x14ac:dyDescent="0.25">
      <c r="A429" s="2" t="s">
        <v>23</v>
      </c>
      <c r="B429" s="2" t="s">
        <v>24</v>
      </c>
      <c r="C429" s="2" t="s">
        <v>3063</v>
      </c>
      <c r="D429" s="2" t="s">
        <v>26</v>
      </c>
      <c r="E429" s="2" t="s">
        <v>3064</v>
      </c>
      <c r="F429" s="2" t="s">
        <v>3064</v>
      </c>
      <c r="G429" s="2" t="s">
        <v>3031</v>
      </c>
      <c r="H429" s="2" t="s">
        <v>3031</v>
      </c>
      <c r="I429" s="2" t="s">
        <v>3065</v>
      </c>
      <c r="J429" s="2" t="s">
        <v>3051</v>
      </c>
      <c r="K429" s="2"/>
      <c r="L429" s="2" t="s">
        <v>3052</v>
      </c>
      <c r="M429" s="2" t="s">
        <v>3053</v>
      </c>
      <c r="N429" s="2" t="s">
        <v>33</v>
      </c>
      <c r="O429" s="2" t="s">
        <v>3066</v>
      </c>
      <c r="P429" s="2" t="s">
        <v>35</v>
      </c>
      <c r="Q429" s="2" t="s">
        <v>3066</v>
      </c>
      <c r="R429" s="2" t="s">
        <v>3067</v>
      </c>
      <c r="S429" s="2"/>
      <c r="T429" s="2"/>
      <c r="U429" s="2"/>
      <c r="V429" s="2"/>
      <c r="W429" s="2" t="s">
        <v>3068</v>
      </c>
    </row>
    <row r="430" spans="1:23" ht="45" hidden="1" x14ac:dyDescent="0.25">
      <c r="A430" s="2" t="s">
        <v>23</v>
      </c>
      <c r="B430" s="2" t="s">
        <v>24</v>
      </c>
      <c r="C430" s="2" t="s">
        <v>3069</v>
      </c>
      <c r="D430" s="2" t="s">
        <v>26</v>
      </c>
      <c r="E430" s="2" t="s">
        <v>3070</v>
      </c>
      <c r="F430" s="2" t="s">
        <v>3070</v>
      </c>
      <c r="G430" s="2" t="s">
        <v>3031</v>
      </c>
      <c r="H430" s="2" t="s">
        <v>3031</v>
      </c>
      <c r="I430" s="2" t="s">
        <v>3071</v>
      </c>
      <c r="J430" s="2" t="s">
        <v>3051</v>
      </c>
      <c r="K430" s="2"/>
      <c r="L430" s="2" t="s">
        <v>3052</v>
      </c>
      <c r="M430" s="2" t="s">
        <v>3053</v>
      </c>
      <c r="N430" s="2" t="s">
        <v>33</v>
      </c>
      <c r="O430" s="2" t="s">
        <v>3072</v>
      </c>
      <c r="P430" s="2" t="s">
        <v>35</v>
      </c>
      <c r="Q430" s="2" t="s">
        <v>3072</v>
      </c>
      <c r="R430" s="2" t="s">
        <v>3073</v>
      </c>
      <c r="S430" s="2"/>
      <c r="T430" s="2"/>
      <c r="U430" s="2"/>
      <c r="V430" s="2"/>
      <c r="W430" s="2" t="s">
        <v>3074</v>
      </c>
    </row>
    <row r="431" spans="1:23" ht="45" hidden="1" x14ac:dyDescent="0.25">
      <c r="A431" s="2" t="s">
        <v>23</v>
      </c>
      <c r="B431" s="2" t="s">
        <v>24</v>
      </c>
      <c r="C431" s="2" t="s">
        <v>3075</v>
      </c>
      <c r="D431" s="2" t="s">
        <v>26</v>
      </c>
      <c r="E431" s="2" t="s">
        <v>3076</v>
      </c>
      <c r="F431" s="2" t="s">
        <v>3076</v>
      </c>
      <c r="G431" s="2" t="s">
        <v>3031</v>
      </c>
      <c r="H431" s="2" t="s">
        <v>3031</v>
      </c>
      <c r="I431" s="2" t="s">
        <v>3077</v>
      </c>
      <c r="J431" s="2" t="s">
        <v>3078</v>
      </c>
      <c r="K431" s="2"/>
      <c r="L431" s="2" t="s">
        <v>3079</v>
      </c>
      <c r="M431" s="2" t="s">
        <v>3080</v>
      </c>
      <c r="N431" s="2" t="s">
        <v>33</v>
      </c>
      <c r="O431" s="2" t="s">
        <v>3081</v>
      </c>
      <c r="P431" s="2" t="s">
        <v>3082</v>
      </c>
      <c r="Q431" s="2" t="s">
        <v>3083</v>
      </c>
      <c r="R431" s="2" t="s">
        <v>3084</v>
      </c>
      <c r="S431" s="2"/>
      <c r="T431" s="2"/>
      <c r="U431" s="2"/>
      <c r="V431" s="2"/>
      <c r="W431" s="2" t="s">
        <v>3085</v>
      </c>
    </row>
    <row r="432" spans="1:23" ht="45" hidden="1" x14ac:dyDescent="0.25">
      <c r="A432" s="2" t="s">
        <v>23</v>
      </c>
      <c r="B432" s="2" t="s">
        <v>24</v>
      </c>
      <c r="C432" s="2" t="s">
        <v>3086</v>
      </c>
      <c r="D432" s="2" t="s">
        <v>67</v>
      </c>
      <c r="E432" s="2" t="s">
        <v>3087</v>
      </c>
      <c r="F432" s="2"/>
      <c r="G432" s="2" t="s">
        <v>3031</v>
      </c>
      <c r="H432" s="2" t="s">
        <v>3031</v>
      </c>
      <c r="I432" s="2" t="s">
        <v>3088</v>
      </c>
      <c r="J432" s="2" t="s">
        <v>3078</v>
      </c>
      <c r="K432" s="2"/>
      <c r="L432" s="2" t="s">
        <v>109</v>
      </c>
      <c r="M432" s="2" t="s">
        <v>110</v>
      </c>
      <c r="N432" s="2" t="s">
        <v>33</v>
      </c>
      <c r="O432" s="2" t="s">
        <v>3089</v>
      </c>
      <c r="P432" s="2" t="s">
        <v>3090</v>
      </c>
      <c r="Q432" s="2" t="s">
        <v>3091</v>
      </c>
      <c r="R432" s="2" t="s">
        <v>3092</v>
      </c>
      <c r="S432" s="2"/>
      <c r="T432" s="2"/>
      <c r="U432" s="2"/>
      <c r="V432" s="2"/>
      <c r="W432" s="2" t="s">
        <v>3093</v>
      </c>
    </row>
    <row r="433" spans="1:23" ht="45" hidden="1" x14ac:dyDescent="0.25">
      <c r="A433" s="2" t="s">
        <v>23</v>
      </c>
      <c r="B433" s="2" t="s">
        <v>24</v>
      </c>
      <c r="C433" s="2" t="s">
        <v>3094</v>
      </c>
      <c r="D433" s="2" t="s">
        <v>67</v>
      </c>
      <c r="E433" s="2" t="s">
        <v>3095</v>
      </c>
      <c r="F433" s="2"/>
      <c r="G433" s="2" t="s">
        <v>3031</v>
      </c>
      <c r="H433" s="2" t="s">
        <v>3031</v>
      </c>
      <c r="I433" s="2" t="s">
        <v>3096</v>
      </c>
      <c r="J433" s="2" t="s">
        <v>3078</v>
      </c>
      <c r="K433" s="2"/>
      <c r="L433" s="2" t="s">
        <v>109</v>
      </c>
      <c r="M433" s="2" t="s">
        <v>110</v>
      </c>
      <c r="N433" s="2" t="s">
        <v>33</v>
      </c>
      <c r="O433" s="2" t="s">
        <v>3097</v>
      </c>
      <c r="P433" s="2" t="s">
        <v>3098</v>
      </c>
      <c r="Q433" s="2" t="s">
        <v>3099</v>
      </c>
      <c r="R433" s="2" t="s">
        <v>3100</v>
      </c>
      <c r="S433" s="2"/>
      <c r="T433" s="2"/>
      <c r="U433" s="2"/>
      <c r="V433" s="2"/>
      <c r="W433" s="2" t="s">
        <v>3101</v>
      </c>
    </row>
    <row r="434" spans="1:23" ht="45" hidden="1" x14ac:dyDescent="0.25">
      <c r="A434" s="2" t="s">
        <v>23</v>
      </c>
      <c r="B434" s="2" t="s">
        <v>24</v>
      </c>
      <c r="C434" s="2" t="s">
        <v>3102</v>
      </c>
      <c r="D434" s="2" t="s">
        <v>67</v>
      </c>
      <c r="E434" s="2" t="s">
        <v>3103</v>
      </c>
      <c r="F434" s="2"/>
      <c r="G434" s="2" t="s">
        <v>3031</v>
      </c>
      <c r="H434" s="2" t="s">
        <v>3031</v>
      </c>
      <c r="I434" s="2" t="s">
        <v>3104</v>
      </c>
      <c r="J434" s="2" t="s">
        <v>3105</v>
      </c>
      <c r="K434" s="2"/>
      <c r="L434" s="2" t="s">
        <v>109</v>
      </c>
      <c r="M434" s="2" t="s">
        <v>110</v>
      </c>
      <c r="N434" s="2" t="s">
        <v>33</v>
      </c>
      <c r="O434" s="2" t="s">
        <v>3106</v>
      </c>
      <c r="P434" s="2" t="s">
        <v>35</v>
      </c>
      <c r="Q434" s="2" t="s">
        <v>3106</v>
      </c>
      <c r="R434" s="2" t="s">
        <v>3107</v>
      </c>
      <c r="S434" s="2"/>
      <c r="T434" s="2"/>
      <c r="U434" s="2"/>
      <c r="V434" s="2"/>
      <c r="W434" s="2" t="s">
        <v>3108</v>
      </c>
    </row>
    <row r="435" spans="1:23" ht="45" hidden="1" x14ac:dyDescent="0.25">
      <c r="A435" s="2" t="s">
        <v>23</v>
      </c>
      <c r="B435" s="2" t="s">
        <v>24</v>
      </c>
      <c r="C435" s="2" t="s">
        <v>3109</v>
      </c>
      <c r="D435" s="2" t="s">
        <v>26</v>
      </c>
      <c r="E435" s="2" t="s">
        <v>3110</v>
      </c>
      <c r="F435" s="2" t="s">
        <v>3110</v>
      </c>
      <c r="G435" s="2" t="s">
        <v>3031</v>
      </c>
      <c r="H435" s="2" t="s">
        <v>3031</v>
      </c>
      <c r="I435" s="2" t="s">
        <v>3111</v>
      </c>
      <c r="J435" s="2" t="s">
        <v>3078</v>
      </c>
      <c r="K435" s="2"/>
      <c r="L435" s="2" t="s">
        <v>109</v>
      </c>
      <c r="M435" s="2" t="s">
        <v>110</v>
      </c>
      <c r="N435" s="2" t="s">
        <v>33</v>
      </c>
      <c r="O435" s="2" t="s">
        <v>3112</v>
      </c>
      <c r="P435" s="2" t="s">
        <v>3113</v>
      </c>
      <c r="Q435" s="2" t="s">
        <v>3114</v>
      </c>
      <c r="R435" s="2" t="s">
        <v>3115</v>
      </c>
      <c r="S435" s="2"/>
      <c r="T435" s="2"/>
      <c r="U435" s="2"/>
      <c r="V435" s="2"/>
      <c r="W435" s="2" t="s">
        <v>3116</v>
      </c>
    </row>
    <row r="436" spans="1:23" ht="45" hidden="1" x14ac:dyDescent="0.25">
      <c r="A436" s="2" t="s">
        <v>23</v>
      </c>
      <c r="B436" s="2" t="s">
        <v>24</v>
      </c>
      <c r="C436" s="2" t="s">
        <v>3117</v>
      </c>
      <c r="D436" s="2" t="s">
        <v>26</v>
      </c>
      <c r="E436" s="2" t="s">
        <v>3118</v>
      </c>
      <c r="F436" s="2" t="s">
        <v>3118</v>
      </c>
      <c r="G436" s="2" t="s">
        <v>3031</v>
      </c>
      <c r="H436" s="2" t="s">
        <v>3031</v>
      </c>
      <c r="I436" s="2" t="s">
        <v>3119</v>
      </c>
      <c r="J436" s="2" t="s">
        <v>3078</v>
      </c>
      <c r="K436" s="2"/>
      <c r="L436" s="2" t="s">
        <v>109</v>
      </c>
      <c r="M436" s="2" t="s">
        <v>110</v>
      </c>
      <c r="N436" s="2" t="s">
        <v>33</v>
      </c>
      <c r="O436" s="2" t="s">
        <v>3120</v>
      </c>
      <c r="P436" s="2" t="s">
        <v>3121</v>
      </c>
      <c r="Q436" s="2" t="s">
        <v>3122</v>
      </c>
      <c r="R436" s="2" t="s">
        <v>3123</v>
      </c>
      <c r="S436" s="2"/>
      <c r="T436" s="2"/>
      <c r="U436" s="2"/>
      <c r="V436" s="2"/>
      <c r="W436" s="2" t="s">
        <v>3124</v>
      </c>
    </row>
    <row r="437" spans="1:23" ht="45" hidden="1" x14ac:dyDescent="0.25">
      <c r="A437" s="2" t="s">
        <v>23</v>
      </c>
      <c r="B437" s="2" t="s">
        <v>24</v>
      </c>
      <c r="C437" s="2" t="s">
        <v>3125</v>
      </c>
      <c r="D437" s="2" t="s">
        <v>26</v>
      </c>
      <c r="E437" s="2" t="s">
        <v>3126</v>
      </c>
      <c r="F437" s="2" t="s">
        <v>3126</v>
      </c>
      <c r="G437" s="2" t="s">
        <v>3031</v>
      </c>
      <c r="H437" s="2" t="s">
        <v>3031</v>
      </c>
      <c r="I437" s="2" t="s">
        <v>3127</v>
      </c>
      <c r="J437" s="2" t="s">
        <v>3128</v>
      </c>
      <c r="K437" s="2" t="s">
        <v>3129</v>
      </c>
      <c r="L437" s="2" t="s">
        <v>749</v>
      </c>
      <c r="M437" s="2" t="s">
        <v>750</v>
      </c>
      <c r="N437" s="2" t="s">
        <v>33</v>
      </c>
      <c r="O437" s="2" t="s">
        <v>3130</v>
      </c>
      <c r="P437" s="2" t="s">
        <v>3131</v>
      </c>
      <c r="Q437" s="2" t="s">
        <v>3132</v>
      </c>
      <c r="R437" s="2" t="s">
        <v>3133</v>
      </c>
      <c r="S437" s="2"/>
      <c r="T437" s="2"/>
      <c r="U437" s="2"/>
      <c r="V437" s="2"/>
      <c r="W437" s="2" t="s">
        <v>3134</v>
      </c>
    </row>
    <row r="438" spans="1:23" ht="45" hidden="1" x14ac:dyDescent="0.25">
      <c r="A438" s="2" t="s">
        <v>23</v>
      </c>
      <c r="B438" s="2" t="s">
        <v>24</v>
      </c>
      <c r="C438" s="2" t="s">
        <v>3135</v>
      </c>
      <c r="D438" s="2" t="s">
        <v>26</v>
      </c>
      <c r="E438" s="2" t="s">
        <v>3136</v>
      </c>
      <c r="F438" s="2" t="s">
        <v>3136</v>
      </c>
      <c r="G438" s="2" t="s">
        <v>3031</v>
      </c>
      <c r="H438" s="2" t="s">
        <v>3031</v>
      </c>
      <c r="I438" s="2" t="s">
        <v>3137</v>
      </c>
      <c r="J438" s="2" t="s">
        <v>3138</v>
      </c>
      <c r="K438" s="2"/>
      <c r="L438" s="2" t="s">
        <v>109</v>
      </c>
      <c r="M438" s="2" t="s">
        <v>110</v>
      </c>
      <c r="N438" s="2" t="s">
        <v>33</v>
      </c>
      <c r="O438" s="2" t="s">
        <v>3139</v>
      </c>
      <c r="P438" s="2" t="s">
        <v>291</v>
      </c>
      <c r="Q438" s="2" t="s">
        <v>3140</v>
      </c>
      <c r="R438" s="2" t="s">
        <v>3141</v>
      </c>
      <c r="S438" s="2"/>
      <c r="T438" s="2"/>
      <c r="U438" s="2"/>
      <c r="V438" s="2"/>
      <c r="W438" s="2" t="s">
        <v>3142</v>
      </c>
    </row>
    <row r="439" spans="1:23" ht="45" hidden="1" x14ac:dyDescent="0.25">
      <c r="A439" s="2" t="s">
        <v>23</v>
      </c>
      <c r="B439" s="2" t="s">
        <v>24</v>
      </c>
      <c r="C439" s="2" t="s">
        <v>3143</v>
      </c>
      <c r="D439" s="2" t="s">
        <v>26</v>
      </c>
      <c r="E439" s="2" t="s">
        <v>3144</v>
      </c>
      <c r="F439" s="2" t="s">
        <v>3144</v>
      </c>
      <c r="G439" s="2" t="s">
        <v>3031</v>
      </c>
      <c r="H439" s="2" t="s">
        <v>3031</v>
      </c>
      <c r="I439" s="2" t="s">
        <v>3145</v>
      </c>
      <c r="J439" s="2" t="s">
        <v>3033</v>
      </c>
      <c r="K439" s="2"/>
      <c r="L439" s="2" t="s">
        <v>31</v>
      </c>
      <c r="M439" s="2" t="s">
        <v>32</v>
      </c>
      <c r="N439" s="2" t="s">
        <v>33</v>
      </c>
      <c r="O439" s="2" t="s">
        <v>3146</v>
      </c>
      <c r="P439" s="2" t="s">
        <v>35</v>
      </c>
      <c r="Q439" s="2" t="s">
        <v>3146</v>
      </c>
      <c r="R439" s="2" t="s">
        <v>3147</v>
      </c>
      <c r="S439" s="2"/>
      <c r="T439" s="2"/>
      <c r="U439" s="2"/>
      <c r="V439" s="2"/>
      <c r="W439" s="2" t="s">
        <v>3148</v>
      </c>
    </row>
    <row r="440" spans="1:23" ht="45" hidden="1" x14ac:dyDescent="0.25">
      <c r="A440" s="2" t="s">
        <v>23</v>
      </c>
      <c r="B440" s="2" t="s">
        <v>24</v>
      </c>
      <c r="C440" s="2" t="s">
        <v>3149</v>
      </c>
      <c r="D440" s="2" t="s">
        <v>26</v>
      </c>
      <c r="E440" s="2" t="s">
        <v>3150</v>
      </c>
      <c r="F440" s="2" t="s">
        <v>3150</v>
      </c>
      <c r="G440" s="2" t="s">
        <v>3031</v>
      </c>
      <c r="H440" s="2" t="s">
        <v>3031</v>
      </c>
      <c r="I440" s="2" t="s">
        <v>3151</v>
      </c>
      <c r="J440" s="2" t="s">
        <v>3105</v>
      </c>
      <c r="K440" s="2"/>
      <c r="L440" s="2" t="s">
        <v>1359</v>
      </c>
      <c r="M440" s="2" t="s">
        <v>1360</v>
      </c>
      <c r="N440" s="2" t="s">
        <v>33</v>
      </c>
      <c r="O440" s="2" t="s">
        <v>3152</v>
      </c>
      <c r="P440" s="2" t="s">
        <v>3153</v>
      </c>
      <c r="Q440" s="2" t="s">
        <v>3154</v>
      </c>
      <c r="R440" s="2" t="s">
        <v>3155</v>
      </c>
      <c r="S440" s="2"/>
      <c r="T440" s="2"/>
      <c r="U440" s="2"/>
      <c r="V440" s="2"/>
      <c r="W440" s="2" t="s">
        <v>3156</v>
      </c>
    </row>
    <row r="441" spans="1:23" ht="45" hidden="1" x14ac:dyDescent="0.25">
      <c r="A441" s="2" t="s">
        <v>23</v>
      </c>
      <c r="B441" s="2" t="s">
        <v>24</v>
      </c>
      <c r="C441" s="2" t="s">
        <v>3157</v>
      </c>
      <c r="D441" s="2" t="s">
        <v>26</v>
      </c>
      <c r="E441" s="2" t="s">
        <v>3158</v>
      </c>
      <c r="F441" s="2" t="s">
        <v>3158</v>
      </c>
      <c r="G441" s="2" t="s">
        <v>3031</v>
      </c>
      <c r="H441" s="2" t="s">
        <v>3031</v>
      </c>
      <c r="I441" s="2" t="s">
        <v>3159</v>
      </c>
      <c r="J441" s="2" t="s">
        <v>3105</v>
      </c>
      <c r="K441" s="2"/>
      <c r="L441" s="2" t="s">
        <v>3160</v>
      </c>
      <c r="M441" s="2" t="s">
        <v>3161</v>
      </c>
      <c r="N441" s="2" t="s">
        <v>33</v>
      </c>
      <c r="O441" s="2" t="s">
        <v>3162</v>
      </c>
      <c r="P441" s="2" t="s">
        <v>3163</v>
      </c>
      <c r="Q441" s="2" t="s">
        <v>3164</v>
      </c>
      <c r="R441" s="2" t="s">
        <v>3165</v>
      </c>
      <c r="S441" s="2"/>
      <c r="T441" s="2"/>
      <c r="U441" s="2"/>
      <c r="V441" s="2"/>
      <c r="W441" s="2" t="s">
        <v>3166</v>
      </c>
    </row>
    <row r="442" spans="1:23" ht="45" hidden="1" x14ac:dyDescent="0.25">
      <c r="A442" s="2" t="s">
        <v>23</v>
      </c>
      <c r="B442" s="2" t="s">
        <v>24</v>
      </c>
      <c r="C442" s="2" t="s">
        <v>3167</v>
      </c>
      <c r="D442" s="2" t="s">
        <v>26</v>
      </c>
      <c r="E442" s="2" t="s">
        <v>3168</v>
      </c>
      <c r="F442" s="2" t="s">
        <v>3168</v>
      </c>
      <c r="G442" s="2" t="s">
        <v>1741</v>
      </c>
      <c r="H442" s="2" t="s">
        <v>3031</v>
      </c>
      <c r="I442" s="2" t="s">
        <v>3169</v>
      </c>
      <c r="J442" s="2" t="s">
        <v>3170</v>
      </c>
      <c r="K442" s="2" t="s">
        <v>3171</v>
      </c>
      <c r="L442" s="2" t="s">
        <v>3172</v>
      </c>
      <c r="M442" s="2" t="s">
        <v>3173</v>
      </c>
      <c r="N442" s="2" t="s">
        <v>33</v>
      </c>
      <c r="O442" s="2" t="s">
        <v>3174</v>
      </c>
      <c r="P442" s="2" t="s">
        <v>35</v>
      </c>
      <c r="Q442" s="2" t="s">
        <v>3174</v>
      </c>
      <c r="R442" s="2" t="s">
        <v>3175</v>
      </c>
      <c r="S442" s="2"/>
      <c r="T442" s="2"/>
      <c r="U442" s="2"/>
      <c r="V442" s="2"/>
      <c r="W442" s="2" t="s">
        <v>3176</v>
      </c>
    </row>
    <row r="443" spans="1:23" ht="45" hidden="1" x14ac:dyDescent="0.25">
      <c r="A443" s="2" t="s">
        <v>23</v>
      </c>
      <c r="B443" s="2" t="s">
        <v>24</v>
      </c>
      <c r="C443" s="2" t="s">
        <v>3177</v>
      </c>
      <c r="D443" s="2" t="s">
        <v>26</v>
      </c>
      <c r="E443" s="2" t="s">
        <v>3178</v>
      </c>
      <c r="F443" s="2" t="s">
        <v>3178</v>
      </c>
      <c r="G443" s="2" t="s">
        <v>3031</v>
      </c>
      <c r="H443" s="2" t="s">
        <v>3031</v>
      </c>
      <c r="I443" s="2" t="s">
        <v>3179</v>
      </c>
      <c r="J443" s="2" t="s">
        <v>3033</v>
      </c>
      <c r="K443" s="2"/>
      <c r="L443" s="2" t="s">
        <v>269</v>
      </c>
      <c r="M443" s="2" t="s">
        <v>270</v>
      </c>
      <c r="N443" s="2" t="s">
        <v>33</v>
      </c>
      <c r="O443" s="2" t="s">
        <v>3180</v>
      </c>
      <c r="P443" s="2" t="s">
        <v>35</v>
      </c>
      <c r="Q443" s="2" t="s">
        <v>3180</v>
      </c>
      <c r="R443" s="2" t="s">
        <v>3181</v>
      </c>
      <c r="S443" s="2"/>
      <c r="T443" s="2"/>
      <c r="U443" s="2"/>
      <c r="V443" s="2"/>
      <c r="W443" s="2" t="s">
        <v>3182</v>
      </c>
    </row>
    <row r="444" spans="1:23" ht="45" hidden="1" x14ac:dyDescent="0.25">
      <c r="A444" s="2" t="s">
        <v>23</v>
      </c>
      <c r="B444" s="2" t="s">
        <v>24</v>
      </c>
      <c r="C444" s="2" t="s">
        <v>3183</v>
      </c>
      <c r="D444" s="2" t="s">
        <v>26</v>
      </c>
      <c r="E444" s="2" t="s">
        <v>3184</v>
      </c>
      <c r="F444" s="2" t="s">
        <v>3184</v>
      </c>
      <c r="G444" s="2" t="s">
        <v>3031</v>
      </c>
      <c r="H444" s="2" t="s">
        <v>3031</v>
      </c>
      <c r="I444" s="2" t="s">
        <v>3185</v>
      </c>
      <c r="J444" s="2" t="s">
        <v>3033</v>
      </c>
      <c r="K444" s="2"/>
      <c r="L444" s="2" t="s">
        <v>269</v>
      </c>
      <c r="M444" s="2" t="s">
        <v>270</v>
      </c>
      <c r="N444" s="2" t="s">
        <v>33</v>
      </c>
      <c r="O444" s="2" t="s">
        <v>3186</v>
      </c>
      <c r="P444" s="2" t="s">
        <v>35</v>
      </c>
      <c r="Q444" s="2" t="s">
        <v>3186</v>
      </c>
      <c r="R444" s="2" t="s">
        <v>3187</v>
      </c>
      <c r="S444" s="2"/>
      <c r="T444" s="2"/>
      <c r="U444" s="2"/>
      <c r="V444" s="2"/>
      <c r="W444" s="2" t="s">
        <v>3188</v>
      </c>
    </row>
    <row r="445" spans="1:23" ht="45" hidden="1" x14ac:dyDescent="0.25">
      <c r="A445" s="2" t="s">
        <v>23</v>
      </c>
      <c r="B445" s="2" t="s">
        <v>24</v>
      </c>
      <c r="C445" s="2" t="s">
        <v>3189</v>
      </c>
      <c r="D445" s="2" t="s">
        <v>26</v>
      </c>
      <c r="E445" s="2" t="s">
        <v>3190</v>
      </c>
      <c r="F445" s="2" t="s">
        <v>3190</v>
      </c>
      <c r="G445" s="2" t="s">
        <v>3031</v>
      </c>
      <c r="H445" s="2" t="s">
        <v>3031</v>
      </c>
      <c r="I445" s="2" t="s">
        <v>3191</v>
      </c>
      <c r="J445" s="2" t="s">
        <v>3138</v>
      </c>
      <c r="K445" s="2"/>
      <c r="L445" s="2" t="s">
        <v>109</v>
      </c>
      <c r="M445" s="2" t="s">
        <v>110</v>
      </c>
      <c r="N445" s="2" t="s">
        <v>33</v>
      </c>
      <c r="O445" s="2" t="s">
        <v>3192</v>
      </c>
      <c r="P445" s="2" t="s">
        <v>3193</v>
      </c>
      <c r="Q445" s="2" t="s">
        <v>3194</v>
      </c>
      <c r="R445" s="2" t="s">
        <v>3195</v>
      </c>
      <c r="S445" s="2"/>
      <c r="T445" s="2"/>
      <c r="U445" s="2"/>
      <c r="V445" s="2"/>
      <c r="W445" s="2" t="s">
        <v>3196</v>
      </c>
    </row>
    <row r="446" spans="1:23" ht="45" hidden="1" x14ac:dyDescent="0.25">
      <c r="A446" s="2" t="s">
        <v>23</v>
      </c>
      <c r="B446" s="2" t="s">
        <v>24</v>
      </c>
      <c r="C446" s="2" t="s">
        <v>3197</v>
      </c>
      <c r="D446" s="2" t="s">
        <v>26</v>
      </c>
      <c r="E446" s="2" t="s">
        <v>3198</v>
      </c>
      <c r="F446" s="2" t="s">
        <v>3198</v>
      </c>
      <c r="G446" s="2" t="s">
        <v>3031</v>
      </c>
      <c r="H446" s="2" t="s">
        <v>3031</v>
      </c>
      <c r="I446" s="2" t="s">
        <v>3199</v>
      </c>
      <c r="J446" s="2" t="s">
        <v>3138</v>
      </c>
      <c r="K446" s="2"/>
      <c r="L446" s="2" t="s">
        <v>109</v>
      </c>
      <c r="M446" s="2" t="s">
        <v>110</v>
      </c>
      <c r="N446" s="2" t="s">
        <v>33</v>
      </c>
      <c r="O446" s="2" t="s">
        <v>3200</v>
      </c>
      <c r="P446" s="2" t="s">
        <v>3201</v>
      </c>
      <c r="Q446" s="2" t="s">
        <v>3202</v>
      </c>
      <c r="R446" s="2" t="s">
        <v>3203</v>
      </c>
      <c r="S446" s="2"/>
      <c r="T446" s="2"/>
      <c r="U446" s="2"/>
      <c r="V446" s="2"/>
      <c r="W446" s="2" t="s">
        <v>3204</v>
      </c>
    </row>
    <row r="447" spans="1:23" ht="45" hidden="1" x14ac:dyDescent="0.25">
      <c r="A447" s="2" t="s">
        <v>23</v>
      </c>
      <c r="B447" s="2" t="s">
        <v>24</v>
      </c>
      <c r="C447" s="2" t="s">
        <v>3205</v>
      </c>
      <c r="D447" s="2" t="s">
        <v>67</v>
      </c>
      <c r="E447" s="2" t="s">
        <v>3206</v>
      </c>
      <c r="F447" s="2"/>
      <c r="G447" s="2" t="s">
        <v>3031</v>
      </c>
      <c r="H447" s="2" t="s">
        <v>3031</v>
      </c>
      <c r="I447" s="2" t="s">
        <v>3207</v>
      </c>
      <c r="J447" s="2" t="s">
        <v>3208</v>
      </c>
      <c r="K447" s="2" t="s">
        <v>3209</v>
      </c>
      <c r="L447" s="2" t="s">
        <v>2771</v>
      </c>
      <c r="M447" s="2" t="s">
        <v>2772</v>
      </c>
      <c r="N447" s="2" t="s">
        <v>33</v>
      </c>
      <c r="O447" s="2" t="s">
        <v>3210</v>
      </c>
      <c r="P447" s="2" t="s">
        <v>35</v>
      </c>
      <c r="Q447" s="2" t="s">
        <v>3210</v>
      </c>
      <c r="R447" s="2" t="s">
        <v>3211</v>
      </c>
      <c r="S447" s="2"/>
      <c r="T447" s="2"/>
      <c r="U447" s="2"/>
      <c r="V447" s="2"/>
      <c r="W447" s="2" t="s">
        <v>3212</v>
      </c>
    </row>
    <row r="448" spans="1:23" ht="45" hidden="1" x14ac:dyDescent="0.25">
      <c r="A448" s="2" t="s">
        <v>23</v>
      </c>
      <c r="B448" s="2" t="s">
        <v>24</v>
      </c>
      <c r="C448" s="2" t="s">
        <v>3213</v>
      </c>
      <c r="D448" s="2" t="s">
        <v>26</v>
      </c>
      <c r="E448" s="2" t="s">
        <v>3214</v>
      </c>
      <c r="F448" s="2" t="s">
        <v>3214</v>
      </c>
      <c r="G448" s="2" t="s">
        <v>3031</v>
      </c>
      <c r="H448" s="2" t="s">
        <v>3031</v>
      </c>
      <c r="I448" s="2" t="s">
        <v>3215</v>
      </c>
      <c r="J448" s="2" t="s">
        <v>3138</v>
      </c>
      <c r="K448" s="2"/>
      <c r="L448" s="2" t="s">
        <v>109</v>
      </c>
      <c r="M448" s="2" t="s">
        <v>110</v>
      </c>
      <c r="N448" s="2" t="s">
        <v>33</v>
      </c>
      <c r="O448" s="2" t="s">
        <v>3200</v>
      </c>
      <c r="P448" s="2" t="s">
        <v>3201</v>
      </c>
      <c r="Q448" s="2" t="s">
        <v>3202</v>
      </c>
      <c r="R448" s="2" t="s">
        <v>3203</v>
      </c>
      <c r="S448" s="2"/>
      <c r="T448" s="2"/>
      <c r="U448" s="2"/>
      <c r="V448" s="2"/>
      <c r="W448" s="2" t="s">
        <v>3216</v>
      </c>
    </row>
    <row r="449" spans="1:23" ht="45" hidden="1" x14ac:dyDescent="0.25">
      <c r="A449" s="2" t="s">
        <v>23</v>
      </c>
      <c r="B449" s="2" t="s">
        <v>24</v>
      </c>
      <c r="C449" s="2" t="s">
        <v>3217</v>
      </c>
      <c r="D449" s="2" t="s">
        <v>26</v>
      </c>
      <c r="E449" s="2" t="s">
        <v>3218</v>
      </c>
      <c r="F449" s="2" t="s">
        <v>3218</v>
      </c>
      <c r="G449" s="2" t="s">
        <v>3031</v>
      </c>
      <c r="H449" s="2" t="s">
        <v>3031</v>
      </c>
      <c r="I449" s="2" t="s">
        <v>3219</v>
      </c>
      <c r="J449" s="2" t="s">
        <v>3033</v>
      </c>
      <c r="K449" s="2"/>
      <c r="L449" s="2" t="s">
        <v>3220</v>
      </c>
      <c r="M449" s="2" t="s">
        <v>3221</v>
      </c>
      <c r="N449" s="2" t="s">
        <v>33</v>
      </c>
      <c r="O449" s="2" t="s">
        <v>3222</v>
      </c>
      <c r="P449" s="2" t="s">
        <v>3223</v>
      </c>
      <c r="Q449" s="2" t="s">
        <v>3224</v>
      </c>
      <c r="R449" s="2" t="s">
        <v>3225</v>
      </c>
      <c r="S449" s="2"/>
      <c r="T449" s="2"/>
      <c r="U449" s="2"/>
      <c r="V449" s="2"/>
      <c r="W449" s="2" t="s">
        <v>3226</v>
      </c>
    </row>
    <row r="450" spans="1:23" ht="45" hidden="1" x14ac:dyDescent="0.25">
      <c r="A450" s="2" t="s">
        <v>23</v>
      </c>
      <c r="B450" s="2" t="s">
        <v>24</v>
      </c>
      <c r="C450" s="2" t="s">
        <v>3227</v>
      </c>
      <c r="D450" s="2" t="s">
        <v>252</v>
      </c>
      <c r="E450" s="2" t="s">
        <v>3228</v>
      </c>
      <c r="F450" s="2"/>
      <c r="G450" s="2" t="s">
        <v>3031</v>
      </c>
      <c r="H450" s="2" t="s">
        <v>3031</v>
      </c>
      <c r="I450" s="2" t="s">
        <v>3229</v>
      </c>
      <c r="J450" s="2" t="s">
        <v>3033</v>
      </c>
      <c r="K450" s="2"/>
      <c r="L450" s="2" t="s">
        <v>3220</v>
      </c>
      <c r="M450" s="2" t="s">
        <v>3221</v>
      </c>
      <c r="N450" s="2" t="s">
        <v>33</v>
      </c>
      <c r="O450" s="2" t="s">
        <v>3230</v>
      </c>
      <c r="P450" s="2" t="s">
        <v>3231</v>
      </c>
      <c r="Q450" s="2" t="s">
        <v>3232</v>
      </c>
      <c r="R450" s="2" t="s">
        <v>3233</v>
      </c>
      <c r="S450" s="2"/>
      <c r="T450" s="2"/>
      <c r="U450" s="2"/>
      <c r="V450" s="2"/>
      <c r="W450" s="2" t="s">
        <v>3234</v>
      </c>
    </row>
    <row r="451" spans="1:23" ht="45" hidden="1" x14ac:dyDescent="0.25">
      <c r="A451" s="2" t="s">
        <v>23</v>
      </c>
      <c r="B451" s="2" t="s">
        <v>24</v>
      </c>
      <c r="C451" s="2" t="s">
        <v>3235</v>
      </c>
      <c r="D451" s="2" t="s">
        <v>26</v>
      </c>
      <c r="E451" s="2" t="s">
        <v>3236</v>
      </c>
      <c r="F451" s="2" t="s">
        <v>3236</v>
      </c>
      <c r="G451" s="2" t="s">
        <v>3031</v>
      </c>
      <c r="H451" s="2" t="s">
        <v>3031</v>
      </c>
      <c r="I451" s="2" t="s">
        <v>3237</v>
      </c>
      <c r="J451" s="2" t="s">
        <v>3138</v>
      </c>
      <c r="K451" s="2"/>
      <c r="L451" s="2" t="s">
        <v>109</v>
      </c>
      <c r="M451" s="2" t="s">
        <v>110</v>
      </c>
      <c r="N451" s="2" t="s">
        <v>33</v>
      </c>
      <c r="O451" s="2" t="s">
        <v>3238</v>
      </c>
      <c r="P451" s="2" t="s">
        <v>3239</v>
      </c>
      <c r="Q451" s="2" t="s">
        <v>3240</v>
      </c>
      <c r="R451" s="2" t="s">
        <v>3241</v>
      </c>
      <c r="S451" s="2"/>
      <c r="T451" s="2"/>
      <c r="U451" s="2"/>
      <c r="V451" s="2"/>
      <c r="W451" s="2" t="s">
        <v>3242</v>
      </c>
    </row>
    <row r="452" spans="1:23" ht="45" hidden="1" x14ac:dyDescent="0.25">
      <c r="A452" s="2" t="s">
        <v>23</v>
      </c>
      <c r="B452" s="2" t="s">
        <v>24</v>
      </c>
      <c r="C452" s="2" t="s">
        <v>3243</v>
      </c>
      <c r="D452" s="2" t="s">
        <v>26</v>
      </c>
      <c r="E452" s="2" t="s">
        <v>3244</v>
      </c>
      <c r="F452" s="2" t="s">
        <v>3244</v>
      </c>
      <c r="G452" s="2" t="s">
        <v>3031</v>
      </c>
      <c r="H452" s="2" t="s">
        <v>3031</v>
      </c>
      <c r="I452" s="2" t="s">
        <v>3245</v>
      </c>
      <c r="J452" s="2" t="s">
        <v>3138</v>
      </c>
      <c r="K452" s="2"/>
      <c r="L452" s="2" t="s">
        <v>109</v>
      </c>
      <c r="M452" s="2" t="s">
        <v>110</v>
      </c>
      <c r="N452" s="2" t="s">
        <v>33</v>
      </c>
      <c r="O452" s="2" t="s">
        <v>3246</v>
      </c>
      <c r="P452" s="2" t="s">
        <v>3247</v>
      </c>
      <c r="Q452" s="2" t="s">
        <v>3248</v>
      </c>
      <c r="R452" s="2" t="s">
        <v>3249</v>
      </c>
      <c r="S452" s="2"/>
      <c r="T452" s="2"/>
      <c r="U452" s="2"/>
      <c r="V452" s="2"/>
      <c r="W452" s="2" t="s">
        <v>3250</v>
      </c>
    </row>
    <row r="453" spans="1:23" ht="45" hidden="1" x14ac:dyDescent="0.25">
      <c r="A453" s="2" t="s">
        <v>23</v>
      </c>
      <c r="B453" s="2" t="s">
        <v>24</v>
      </c>
      <c r="C453" s="2" t="s">
        <v>3251</v>
      </c>
      <c r="D453" s="2" t="s">
        <v>26</v>
      </c>
      <c r="E453" s="2" t="s">
        <v>3252</v>
      </c>
      <c r="F453" s="2" t="s">
        <v>3252</v>
      </c>
      <c r="G453" s="2" t="s">
        <v>3031</v>
      </c>
      <c r="H453" s="2" t="s">
        <v>3031</v>
      </c>
      <c r="I453" s="2" t="s">
        <v>3253</v>
      </c>
      <c r="J453" s="2" t="s">
        <v>3138</v>
      </c>
      <c r="K453" s="2"/>
      <c r="L453" s="2" t="s">
        <v>109</v>
      </c>
      <c r="M453" s="2" t="s">
        <v>110</v>
      </c>
      <c r="N453" s="2" t="s">
        <v>33</v>
      </c>
      <c r="O453" s="2" t="s">
        <v>3246</v>
      </c>
      <c r="P453" s="2" t="s">
        <v>3247</v>
      </c>
      <c r="Q453" s="2" t="s">
        <v>3248</v>
      </c>
      <c r="R453" s="2" t="s">
        <v>3249</v>
      </c>
      <c r="S453" s="2"/>
      <c r="T453" s="2"/>
      <c r="U453" s="2"/>
      <c r="V453" s="2"/>
      <c r="W453" s="2" t="s">
        <v>3254</v>
      </c>
    </row>
    <row r="454" spans="1:23" ht="45" hidden="1" x14ac:dyDescent="0.25">
      <c r="A454" s="2" t="s">
        <v>23</v>
      </c>
      <c r="B454" s="2" t="s">
        <v>24</v>
      </c>
      <c r="C454" s="2" t="s">
        <v>3255</v>
      </c>
      <c r="D454" s="2" t="s">
        <v>26</v>
      </c>
      <c r="E454" s="2" t="s">
        <v>3256</v>
      </c>
      <c r="F454" s="2" t="s">
        <v>3256</v>
      </c>
      <c r="G454" s="2" t="s">
        <v>3031</v>
      </c>
      <c r="H454" s="2" t="s">
        <v>3031</v>
      </c>
      <c r="I454" s="2" t="s">
        <v>3257</v>
      </c>
      <c r="J454" s="2" t="s">
        <v>3051</v>
      </c>
      <c r="K454" s="2"/>
      <c r="L454" s="2" t="s">
        <v>3052</v>
      </c>
      <c r="M454" s="2" t="s">
        <v>3053</v>
      </c>
      <c r="N454" s="2" t="s">
        <v>33</v>
      </c>
      <c r="O454" s="2" t="s">
        <v>3258</v>
      </c>
      <c r="P454" s="2" t="s">
        <v>35</v>
      </c>
      <c r="Q454" s="2" t="s">
        <v>3258</v>
      </c>
      <c r="R454" s="2" t="s">
        <v>3259</v>
      </c>
      <c r="S454" s="2"/>
      <c r="T454" s="2"/>
      <c r="U454" s="2"/>
      <c r="V454" s="2"/>
      <c r="W454" s="2" t="s">
        <v>3260</v>
      </c>
    </row>
    <row r="455" spans="1:23" ht="45" hidden="1" x14ac:dyDescent="0.25">
      <c r="A455" s="2" t="s">
        <v>23</v>
      </c>
      <c r="B455" s="2" t="s">
        <v>24</v>
      </c>
      <c r="C455" s="2" t="s">
        <v>3261</v>
      </c>
      <c r="D455" s="2" t="s">
        <v>26</v>
      </c>
      <c r="E455" s="2" t="s">
        <v>3262</v>
      </c>
      <c r="F455" s="2" t="s">
        <v>3262</v>
      </c>
      <c r="G455" s="2" t="s">
        <v>3031</v>
      </c>
      <c r="H455" s="2" t="s">
        <v>3031</v>
      </c>
      <c r="I455" s="2" t="s">
        <v>3263</v>
      </c>
      <c r="J455" s="2" t="s">
        <v>3033</v>
      </c>
      <c r="K455" s="2"/>
      <c r="L455" s="2" t="s">
        <v>269</v>
      </c>
      <c r="M455" s="2" t="s">
        <v>270</v>
      </c>
      <c r="N455" s="2" t="s">
        <v>33</v>
      </c>
      <c r="O455" s="2" t="s">
        <v>3264</v>
      </c>
      <c r="P455" s="2" t="s">
        <v>35</v>
      </c>
      <c r="Q455" s="2" t="s">
        <v>3264</v>
      </c>
      <c r="R455" s="2" t="s">
        <v>3265</v>
      </c>
      <c r="S455" s="2"/>
      <c r="T455" s="2"/>
      <c r="U455" s="2"/>
      <c r="V455" s="2"/>
      <c r="W455" s="2" t="s">
        <v>3266</v>
      </c>
    </row>
    <row r="456" spans="1:23" ht="45" hidden="1" x14ac:dyDescent="0.25">
      <c r="A456" s="2" t="s">
        <v>23</v>
      </c>
      <c r="B456" s="2" t="s">
        <v>24</v>
      </c>
      <c r="C456" s="2" t="s">
        <v>3267</v>
      </c>
      <c r="D456" s="2" t="s">
        <v>26</v>
      </c>
      <c r="E456" s="2" t="s">
        <v>3268</v>
      </c>
      <c r="F456" s="2" t="s">
        <v>3268</v>
      </c>
      <c r="G456" s="2" t="s">
        <v>3269</v>
      </c>
      <c r="H456" s="2" t="s">
        <v>3269</v>
      </c>
      <c r="I456" s="2" t="s">
        <v>3270</v>
      </c>
      <c r="J456" s="2" t="s">
        <v>3270</v>
      </c>
      <c r="K456" s="2"/>
      <c r="L456" s="2" t="s">
        <v>3271</v>
      </c>
      <c r="M456" s="2" t="s">
        <v>3272</v>
      </c>
      <c r="N456" s="2" t="s">
        <v>190</v>
      </c>
      <c r="O456" s="2" t="s">
        <v>3273</v>
      </c>
      <c r="P456" s="2" t="s">
        <v>35</v>
      </c>
      <c r="Q456" s="2" t="s">
        <v>3273</v>
      </c>
      <c r="R456" s="2" t="s">
        <v>3274</v>
      </c>
      <c r="S456" s="2"/>
      <c r="T456" s="2"/>
      <c r="U456" s="2"/>
      <c r="V456" s="2"/>
      <c r="W456" s="2" t="s">
        <v>3275</v>
      </c>
    </row>
    <row r="457" spans="1:23" ht="45" hidden="1" x14ac:dyDescent="0.25">
      <c r="A457" s="2" t="s">
        <v>23</v>
      </c>
      <c r="B457" s="2" t="s">
        <v>24</v>
      </c>
      <c r="C457" s="2" t="s">
        <v>3276</v>
      </c>
      <c r="D457" s="2" t="s">
        <v>67</v>
      </c>
      <c r="E457" s="2" t="s">
        <v>3277</v>
      </c>
      <c r="F457" s="2" t="s">
        <v>3277</v>
      </c>
      <c r="G457" s="2" t="s">
        <v>3269</v>
      </c>
      <c r="H457" s="2" t="s">
        <v>3269</v>
      </c>
      <c r="I457" s="2" t="s">
        <v>3278</v>
      </c>
      <c r="J457" s="2" t="s">
        <v>3278</v>
      </c>
      <c r="K457" s="2"/>
      <c r="L457" s="2" t="s">
        <v>475</v>
      </c>
      <c r="M457" s="2" t="s">
        <v>476</v>
      </c>
      <c r="N457" s="2" t="s">
        <v>190</v>
      </c>
      <c r="O457" s="2" t="s">
        <v>3279</v>
      </c>
      <c r="P457" s="2" t="s">
        <v>35</v>
      </c>
      <c r="Q457" s="2" t="s">
        <v>3279</v>
      </c>
      <c r="R457" s="2" t="s">
        <v>3280</v>
      </c>
      <c r="S457" s="2"/>
      <c r="T457" s="2"/>
      <c r="U457" s="2"/>
      <c r="V457" s="2"/>
      <c r="W457" s="2" t="s">
        <v>3281</v>
      </c>
    </row>
    <row r="458" spans="1:23" ht="45" hidden="1" x14ac:dyDescent="0.25">
      <c r="A458" s="2" t="s">
        <v>23</v>
      </c>
      <c r="B458" s="2" t="s">
        <v>24</v>
      </c>
      <c r="C458" s="2" t="s">
        <v>3282</v>
      </c>
      <c r="D458" s="2" t="s">
        <v>252</v>
      </c>
      <c r="E458" s="2" t="s">
        <v>3283</v>
      </c>
      <c r="F458" s="2" t="s">
        <v>3283</v>
      </c>
      <c r="G458" s="2" t="s">
        <v>3269</v>
      </c>
      <c r="H458" s="2" t="s">
        <v>3269</v>
      </c>
      <c r="I458" s="2" t="s">
        <v>3284</v>
      </c>
      <c r="J458" s="2" t="s">
        <v>3284</v>
      </c>
      <c r="K458" s="2"/>
      <c r="L458" s="2" t="s">
        <v>475</v>
      </c>
      <c r="M458" s="2" t="s">
        <v>476</v>
      </c>
      <c r="N458" s="2" t="s">
        <v>190</v>
      </c>
      <c r="O458" s="2" t="s">
        <v>3285</v>
      </c>
      <c r="P458" s="2" t="s">
        <v>3286</v>
      </c>
      <c r="Q458" s="2" t="s">
        <v>3287</v>
      </c>
      <c r="R458" s="2" t="s">
        <v>3288</v>
      </c>
      <c r="S458" s="2"/>
      <c r="T458" s="2"/>
      <c r="U458" s="2"/>
      <c r="V458" s="2"/>
      <c r="W458" s="2" t="s">
        <v>3289</v>
      </c>
    </row>
    <row r="459" spans="1:23" ht="45" hidden="1" x14ac:dyDescent="0.25">
      <c r="A459" s="2" t="s">
        <v>23</v>
      </c>
      <c r="B459" s="2" t="s">
        <v>24</v>
      </c>
      <c r="C459" s="2" t="s">
        <v>3290</v>
      </c>
      <c r="D459" s="2" t="s">
        <v>26</v>
      </c>
      <c r="E459" s="2" t="s">
        <v>3291</v>
      </c>
      <c r="F459" s="2" t="s">
        <v>3291</v>
      </c>
      <c r="G459" s="2" t="s">
        <v>3269</v>
      </c>
      <c r="H459" s="2" t="s">
        <v>3269</v>
      </c>
      <c r="I459" s="2" t="s">
        <v>3292</v>
      </c>
      <c r="J459" s="2" t="s">
        <v>3292</v>
      </c>
      <c r="K459" s="2"/>
      <c r="L459" s="2" t="s">
        <v>3293</v>
      </c>
      <c r="M459" s="2" t="s">
        <v>3294</v>
      </c>
      <c r="N459" s="2" t="s">
        <v>190</v>
      </c>
      <c r="O459" s="2" t="s">
        <v>3295</v>
      </c>
      <c r="P459" s="2" t="s">
        <v>3296</v>
      </c>
      <c r="Q459" s="2" t="s">
        <v>3297</v>
      </c>
      <c r="R459" s="2" t="s">
        <v>3298</v>
      </c>
      <c r="S459" s="2"/>
      <c r="T459" s="2"/>
      <c r="U459" s="2"/>
      <c r="V459" s="2"/>
      <c r="W459" s="2" t="s">
        <v>3299</v>
      </c>
    </row>
    <row r="460" spans="1:23" ht="45" hidden="1" x14ac:dyDescent="0.25">
      <c r="A460" s="2" t="s">
        <v>23</v>
      </c>
      <c r="B460" s="2" t="s">
        <v>24</v>
      </c>
      <c r="C460" s="2" t="s">
        <v>3300</v>
      </c>
      <c r="D460" s="2" t="s">
        <v>26</v>
      </c>
      <c r="E460" s="2" t="s">
        <v>3301</v>
      </c>
      <c r="F460" s="2" t="s">
        <v>3301</v>
      </c>
      <c r="G460" s="2" t="s">
        <v>3269</v>
      </c>
      <c r="H460" s="2" t="s">
        <v>3269</v>
      </c>
      <c r="I460" s="2" t="s">
        <v>3302</v>
      </c>
      <c r="J460" s="2" t="s">
        <v>3302</v>
      </c>
      <c r="K460" s="2"/>
      <c r="L460" s="2" t="s">
        <v>1359</v>
      </c>
      <c r="M460" s="2" t="s">
        <v>1360</v>
      </c>
      <c r="N460" s="2" t="s">
        <v>190</v>
      </c>
      <c r="O460" s="2" t="s">
        <v>3303</v>
      </c>
      <c r="P460" s="2" t="s">
        <v>35</v>
      </c>
      <c r="Q460" s="2" t="s">
        <v>3303</v>
      </c>
      <c r="R460" s="2" t="s">
        <v>3304</v>
      </c>
      <c r="S460" s="2"/>
      <c r="T460" s="2"/>
      <c r="U460" s="2"/>
      <c r="V460" s="2"/>
      <c r="W460" s="2" t="s">
        <v>3305</v>
      </c>
    </row>
    <row r="461" spans="1:23" ht="45" hidden="1" x14ac:dyDescent="0.25">
      <c r="A461" s="2" t="s">
        <v>23</v>
      </c>
      <c r="B461" s="2" t="s">
        <v>24</v>
      </c>
      <c r="C461" s="2" t="s">
        <v>3306</v>
      </c>
      <c r="D461" s="2" t="s">
        <v>26</v>
      </c>
      <c r="E461" s="2" t="s">
        <v>3307</v>
      </c>
      <c r="F461" s="2" t="s">
        <v>3307</v>
      </c>
      <c r="G461" s="2" t="s">
        <v>3269</v>
      </c>
      <c r="H461" s="2" t="s">
        <v>3269</v>
      </c>
      <c r="I461" s="2" t="s">
        <v>3308</v>
      </c>
      <c r="J461" s="2" t="s">
        <v>3308</v>
      </c>
      <c r="K461" s="2"/>
      <c r="L461" s="2" t="s">
        <v>1359</v>
      </c>
      <c r="M461" s="2" t="s">
        <v>1360</v>
      </c>
      <c r="N461" s="2" t="s">
        <v>190</v>
      </c>
      <c r="O461" s="2" t="s">
        <v>3309</v>
      </c>
      <c r="P461" s="2" t="s">
        <v>35</v>
      </c>
      <c r="Q461" s="2" t="s">
        <v>3309</v>
      </c>
      <c r="R461" s="2" t="s">
        <v>3310</v>
      </c>
      <c r="S461" s="2"/>
      <c r="T461" s="2"/>
      <c r="U461" s="2"/>
      <c r="V461" s="2"/>
      <c r="W461" s="2" t="s">
        <v>3311</v>
      </c>
    </row>
    <row r="462" spans="1:23" ht="45" hidden="1" x14ac:dyDescent="0.25">
      <c r="A462" s="2" t="s">
        <v>23</v>
      </c>
      <c r="B462" s="2" t="s">
        <v>24</v>
      </c>
      <c r="C462" s="2" t="s">
        <v>3312</v>
      </c>
      <c r="D462" s="2" t="s">
        <v>26</v>
      </c>
      <c r="E462" s="2" t="s">
        <v>3313</v>
      </c>
      <c r="F462" s="2" t="s">
        <v>3313</v>
      </c>
      <c r="G462" s="2" t="s">
        <v>3269</v>
      </c>
      <c r="H462" s="2" t="s">
        <v>3269</v>
      </c>
      <c r="I462" s="2" t="s">
        <v>3314</v>
      </c>
      <c r="J462" s="2" t="s">
        <v>3314</v>
      </c>
      <c r="K462" s="2"/>
      <c r="L462" s="2" t="s">
        <v>1359</v>
      </c>
      <c r="M462" s="2" t="s">
        <v>1360</v>
      </c>
      <c r="N462" s="2" t="s">
        <v>190</v>
      </c>
      <c r="O462" s="2" t="s">
        <v>3315</v>
      </c>
      <c r="P462" s="2" t="s">
        <v>35</v>
      </c>
      <c r="Q462" s="2" t="s">
        <v>3315</v>
      </c>
      <c r="R462" s="2" t="s">
        <v>3316</v>
      </c>
      <c r="S462" s="2"/>
      <c r="T462" s="2"/>
      <c r="U462" s="2"/>
      <c r="V462" s="2"/>
      <c r="W462" s="2" t="s">
        <v>3317</v>
      </c>
    </row>
    <row r="463" spans="1:23" ht="45" hidden="1" x14ac:dyDescent="0.25">
      <c r="A463" s="2" t="s">
        <v>23</v>
      </c>
      <c r="B463" s="2" t="s">
        <v>24</v>
      </c>
      <c r="C463" s="2" t="s">
        <v>3318</v>
      </c>
      <c r="D463" s="2" t="s">
        <v>26</v>
      </c>
      <c r="E463" s="2" t="s">
        <v>3319</v>
      </c>
      <c r="F463" s="2" t="s">
        <v>3319</v>
      </c>
      <c r="G463" s="2" t="s">
        <v>3269</v>
      </c>
      <c r="H463" s="2" t="s">
        <v>3269</v>
      </c>
      <c r="I463" s="2" t="s">
        <v>3320</v>
      </c>
      <c r="J463" s="2" t="s">
        <v>3320</v>
      </c>
      <c r="K463" s="2"/>
      <c r="L463" s="2" t="s">
        <v>1359</v>
      </c>
      <c r="M463" s="2" t="s">
        <v>1360</v>
      </c>
      <c r="N463" s="2" t="s">
        <v>190</v>
      </c>
      <c r="O463" s="2" t="s">
        <v>3321</v>
      </c>
      <c r="P463" s="2" t="s">
        <v>35</v>
      </c>
      <c r="Q463" s="2" t="s">
        <v>3321</v>
      </c>
      <c r="R463" s="2" t="s">
        <v>3322</v>
      </c>
      <c r="S463" s="2"/>
      <c r="T463" s="2"/>
      <c r="U463" s="2"/>
      <c r="V463" s="2"/>
      <c r="W463" s="2" t="s">
        <v>3323</v>
      </c>
    </row>
    <row r="464" spans="1:23" ht="45" hidden="1" x14ac:dyDescent="0.25">
      <c r="A464" s="2" t="s">
        <v>23</v>
      </c>
      <c r="B464" s="2" t="s">
        <v>24</v>
      </c>
      <c r="C464" s="2" t="s">
        <v>3324</v>
      </c>
      <c r="D464" s="2" t="s">
        <v>26</v>
      </c>
      <c r="E464" s="2" t="s">
        <v>3325</v>
      </c>
      <c r="F464" s="2" t="s">
        <v>3325</v>
      </c>
      <c r="G464" s="2" t="s">
        <v>3269</v>
      </c>
      <c r="H464" s="2" t="s">
        <v>3269</v>
      </c>
      <c r="I464" s="2" t="s">
        <v>3326</v>
      </c>
      <c r="J464" s="2" t="s">
        <v>3326</v>
      </c>
      <c r="K464" s="2"/>
      <c r="L464" s="2" t="s">
        <v>1359</v>
      </c>
      <c r="M464" s="2" t="s">
        <v>1360</v>
      </c>
      <c r="N464" s="2" t="s">
        <v>190</v>
      </c>
      <c r="O464" s="2" t="s">
        <v>3327</v>
      </c>
      <c r="P464" s="2" t="s">
        <v>35</v>
      </c>
      <c r="Q464" s="2" t="s">
        <v>3327</v>
      </c>
      <c r="R464" s="2" t="s">
        <v>3328</v>
      </c>
      <c r="S464" s="2"/>
      <c r="T464" s="2"/>
      <c r="U464" s="2"/>
      <c r="V464" s="2"/>
      <c r="W464" s="2" t="s">
        <v>3329</v>
      </c>
    </row>
    <row r="465" spans="1:23" ht="45" hidden="1" x14ac:dyDescent="0.25">
      <c r="A465" s="2" t="s">
        <v>23</v>
      </c>
      <c r="B465" s="2" t="s">
        <v>24</v>
      </c>
      <c r="C465" s="2" t="s">
        <v>3330</v>
      </c>
      <c r="D465" s="2" t="s">
        <v>26</v>
      </c>
      <c r="E465" s="2" t="s">
        <v>3331</v>
      </c>
      <c r="F465" s="2" t="s">
        <v>3331</v>
      </c>
      <c r="G465" s="2" t="s">
        <v>3269</v>
      </c>
      <c r="H465" s="2" t="s">
        <v>3269</v>
      </c>
      <c r="I465" s="2" t="s">
        <v>3332</v>
      </c>
      <c r="J465" s="2" t="s">
        <v>3332</v>
      </c>
      <c r="K465" s="2"/>
      <c r="L465" s="2" t="s">
        <v>1359</v>
      </c>
      <c r="M465" s="2" t="s">
        <v>1360</v>
      </c>
      <c r="N465" s="2" t="s">
        <v>190</v>
      </c>
      <c r="O465" s="2" t="s">
        <v>3333</v>
      </c>
      <c r="P465" s="2" t="s">
        <v>35</v>
      </c>
      <c r="Q465" s="2" t="s">
        <v>3333</v>
      </c>
      <c r="R465" s="2" t="s">
        <v>3334</v>
      </c>
      <c r="S465" s="2"/>
      <c r="T465" s="2"/>
      <c r="U465" s="2"/>
      <c r="V465" s="2"/>
      <c r="W465" s="2" t="s">
        <v>3335</v>
      </c>
    </row>
    <row r="466" spans="1:23" ht="45" hidden="1" x14ac:dyDescent="0.25">
      <c r="A466" s="2" t="s">
        <v>23</v>
      </c>
      <c r="B466" s="2" t="s">
        <v>24</v>
      </c>
      <c r="C466" s="2" t="s">
        <v>3336</v>
      </c>
      <c r="D466" s="2" t="s">
        <v>26</v>
      </c>
      <c r="E466" s="2" t="s">
        <v>3337</v>
      </c>
      <c r="F466" s="2" t="s">
        <v>3337</v>
      </c>
      <c r="G466" s="2" t="s">
        <v>3269</v>
      </c>
      <c r="H466" s="2" t="s">
        <v>3269</v>
      </c>
      <c r="I466" s="2" t="s">
        <v>3338</v>
      </c>
      <c r="J466" s="2" t="s">
        <v>3338</v>
      </c>
      <c r="K466" s="2"/>
      <c r="L466" s="2" t="s">
        <v>1359</v>
      </c>
      <c r="M466" s="2" t="s">
        <v>1360</v>
      </c>
      <c r="N466" s="2" t="s">
        <v>190</v>
      </c>
      <c r="O466" s="2" t="s">
        <v>3339</v>
      </c>
      <c r="P466" s="2" t="s">
        <v>35</v>
      </c>
      <c r="Q466" s="2" t="s">
        <v>3339</v>
      </c>
      <c r="R466" s="2" t="s">
        <v>3340</v>
      </c>
      <c r="S466" s="2"/>
      <c r="T466" s="2"/>
      <c r="U466" s="2"/>
      <c r="V466" s="2"/>
      <c r="W466" s="2" t="s">
        <v>3341</v>
      </c>
    </row>
    <row r="467" spans="1:23" ht="45" hidden="1" x14ac:dyDescent="0.25">
      <c r="A467" s="2" t="s">
        <v>23</v>
      </c>
      <c r="B467" s="2" t="s">
        <v>24</v>
      </c>
      <c r="C467" s="2" t="s">
        <v>3342</v>
      </c>
      <c r="D467" s="2" t="s">
        <v>26</v>
      </c>
      <c r="E467" s="2" t="s">
        <v>3343</v>
      </c>
      <c r="F467" s="2" t="s">
        <v>3343</v>
      </c>
      <c r="G467" s="2" t="s">
        <v>3269</v>
      </c>
      <c r="H467" s="2" t="s">
        <v>3269</v>
      </c>
      <c r="I467" s="2" t="s">
        <v>3344</v>
      </c>
      <c r="J467" s="2" t="s">
        <v>3344</v>
      </c>
      <c r="K467" s="2"/>
      <c r="L467" s="2" t="s">
        <v>1359</v>
      </c>
      <c r="M467" s="2" t="s">
        <v>1360</v>
      </c>
      <c r="N467" s="2" t="s">
        <v>190</v>
      </c>
      <c r="O467" s="2" t="s">
        <v>3345</v>
      </c>
      <c r="P467" s="2" t="s">
        <v>35</v>
      </c>
      <c r="Q467" s="2" t="s">
        <v>3345</v>
      </c>
      <c r="R467" s="2" t="s">
        <v>3346</v>
      </c>
      <c r="S467" s="2"/>
      <c r="T467" s="2"/>
      <c r="U467" s="2"/>
      <c r="V467" s="2"/>
      <c r="W467" s="2" t="s">
        <v>3347</v>
      </c>
    </row>
    <row r="468" spans="1:23" ht="45" hidden="1" x14ac:dyDescent="0.25">
      <c r="A468" s="2" t="s">
        <v>23</v>
      </c>
      <c r="B468" s="2" t="s">
        <v>24</v>
      </c>
      <c r="C468" s="2" t="s">
        <v>3348</v>
      </c>
      <c r="D468" s="2" t="s">
        <v>26</v>
      </c>
      <c r="E468" s="2" t="s">
        <v>3349</v>
      </c>
      <c r="F468" s="2" t="s">
        <v>3349</v>
      </c>
      <c r="G468" s="2" t="s">
        <v>3269</v>
      </c>
      <c r="H468" s="2" t="s">
        <v>3269</v>
      </c>
      <c r="I468" s="2" t="s">
        <v>3350</v>
      </c>
      <c r="J468" s="2" t="s">
        <v>3350</v>
      </c>
      <c r="K468" s="2"/>
      <c r="L468" s="2" t="s">
        <v>1359</v>
      </c>
      <c r="M468" s="2" t="s">
        <v>1360</v>
      </c>
      <c r="N468" s="2" t="s">
        <v>190</v>
      </c>
      <c r="O468" s="2" t="s">
        <v>3351</v>
      </c>
      <c r="P468" s="2" t="s">
        <v>35</v>
      </c>
      <c r="Q468" s="2" t="s">
        <v>3351</v>
      </c>
      <c r="R468" s="2" t="s">
        <v>3352</v>
      </c>
      <c r="S468" s="2"/>
      <c r="T468" s="2"/>
      <c r="U468" s="2"/>
      <c r="V468" s="2"/>
      <c r="W468" s="2" t="s">
        <v>3353</v>
      </c>
    </row>
    <row r="469" spans="1:23" ht="45" hidden="1" x14ac:dyDescent="0.25">
      <c r="A469" s="2" t="s">
        <v>23</v>
      </c>
      <c r="B469" s="2" t="s">
        <v>24</v>
      </c>
      <c r="C469" s="2" t="s">
        <v>3354</v>
      </c>
      <c r="D469" s="2" t="s">
        <v>26</v>
      </c>
      <c r="E469" s="2" t="s">
        <v>3355</v>
      </c>
      <c r="F469" s="2" t="s">
        <v>3355</v>
      </c>
      <c r="G469" s="2" t="s">
        <v>415</v>
      </c>
      <c r="H469" s="2" t="s">
        <v>3269</v>
      </c>
      <c r="I469" s="2" t="s">
        <v>3356</v>
      </c>
      <c r="J469" s="2" t="s">
        <v>3356</v>
      </c>
      <c r="K469" s="2"/>
      <c r="L469" s="2" t="s">
        <v>3357</v>
      </c>
      <c r="M469" s="2" t="s">
        <v>3358</v>
      </c>
      <c r="N469" s="2" t="s">
        <v>190</v>
      </c>
      <c r="O469" s="2" t="s">
        <v>3359</v>
      </c>
      <c r="P469" s="2" t="s">
        <v>3360</v>
      </c>
      <c r="Q469" s="2" t="s">
        <v>3361</v>
      </c>
      <c r="R469" s="2" t="s">
        <v>3362</v>
      </c>
      <c r="S469" s="2"/>
      <c r="T469" s="2"/>
      <c r="U469" s="2"/>
      <c r="V469" s="2"/>
      <c r="W469" s="2" t="s">
        <v>3363</v>
      </c>
    </row>
    <row r="470" spans="1:23" ht="45" hidden="1" x14ac:dyDescent="0.25">
      <c r="A470" s="2" t="s">
        <v>23</v>
      </c>
      <c r="B470" s="2" t="s">
        <v>24</v>
      </c>
      <c r="C470" s="2" t="s">
        <v>3364</v>
      </c>
      <c r="D470" s="2" t="s">
        <v>26</v>
      </c>
      <c r="E470" s="2" t="s">
        <v>3365</v>
      </c>
      <c r="F470" s="2" t="s">
        <v>3365</v>
      </c>
      <c r="G470" s="2" t="s">
        <v>3269</v>
      </c>
      <c r="H470" s="2" t="s">
        <v>3269</v>
      </c>
      <c r="I470" s="2" t="s">
        <v>3366</v>
      </c>
      <c r="J470" s="2" t="s">
        <v>3366</v>
      </c>
      <c r="K470" s="2"/>
      <c r="L470" s="2" t="s">
        <v>3160</v>
      </c>
      <c r="M470" s="2" t="s">
        <v>3161</v>
      </c>
      <c r="N470" s="2" t="s">
        <v>190</v>
      </c>
      <c r="O470" s="2" t="s">
        <v>3367</v>
      </c>
      <c r="P470" s="2" t="s">
        <v>3368</v>
      </c>
      <c r="Q470" s="2" t="s">
        <v>3369</v>
      </c>
      <c r="R470" s="2" t="s">
        <v>3370</v>
      </c>
      <c r="S470" s="2"/>
      <c r="T470" s="2"/>
      <c r="U470" s="2"/>
      <c r="V470" s="2"/>
      <c r="W470" s="2" t="s">
        <v>3371</v>
      </c>
    </row>
    <row r="471" spans="1:23" ht="45" hidden="1" x14ac:dyDescent="0.25">
      <c r="A471" s="2" t="s">
        <v>23</v>
      </c>
      <c r="B471" s="2" t="s">
        <v>24</v>
      </c>
      <c r="C471" s="2" t="s">
        <v>3372</v>
      </c>
      <c r="D471" s="2" t="s">
        <v>26</v>
      </c>
      <c r="E471" s="2" t="s">
        <v>3373</v>
      </c>
      <c r="F471" s="2" t="s">
        <v>3373</v>
      </c>
      <c r="G471" s="2" t="s">
        <v>3269</v>
      </c>
      <c r="H471" s="2" t="s">
        <v>3269</v>
      </c>
      <c r="I471" s="2" t="s">
        <v>3374</v>
      </c>
      <c r="J471" s="2" t="s">
        <v>3374</v>
      </c>
      <c r="K471" s="2"/>
      <c r="L471" s="2" t="s">
        <v>3375</v>
      </c>
      <c r="M471" s="2" t="s">
        <v>3376</v>
      </c>
      <c r="N471" s="2" t="s">
        <v>190</v>
      </c>
      <c r="O471" s="2" t="s">
        <v>3377</v>
      </c>
      <c r="P471" s="2" t="s">
        <v>3378</v>
      </c>
      <c r="Q471" s="2" t="s">
        <v>3379</v>
      </c>
      <c r="R471" s="2" t="s">
        <v>3380</v>
      </c>
      <c r="S471" s="2"/>
      <c r="T471" s="2"/>
      <c r="U471" s="2"/>
      <c r="V471" s="2"/>
      <c r="W471" s="2" t="s">
        <v>3381</v>
      </c>
    </row>
    <row r="472" spans="1:23" ht="45" hidden="1" x14ac:dyDescent="0.25">
      <c r="A472" s="2" t="s">
        <v>23</v>
      </c>
      <c r="B472" s="2" t="s">
        <v>24</v>
      </c>
      <c r="C472" s="2" t="s">
        <v>3382</v>
      </c>
      <c r="D472" s="2" t="s">
        <v>67</v>
      </c>
      <c r="E472" s="2" t="s">
        <v>3383</v>
      </c>
      <c r="F472" s="2" t="s">
        <v>3383</v>
      </c>
      <c r="G472" s="2" t="s">
        <v>3269</v>
      </c>
      <c r="H472" s="2" t="s">
        <v>3269</v>
      </c>
      <c r="I472" s="2" t="s">
        <v>3384</v>
      </c>
      <c r="J472" s="2" t="s">
        <v>3384</v>
      </c>
      <c r="K472" s="2"/>
      <c r="L472" s="2" t="s">
        <v>2699</v>
      </c>
      <c r="M472" s="2" t="s">
        <v>2700</v>
      </c>
      <c r="N472" s="2" t="s">
        <v>190</v>
      </c>
      <c r="O472" s="2" t="s">
        <v>3385</v>
      </c>
      <c r="P472" s="2" t="s">
        <v>3386</v>
      </c>
      <c r="Q472" s="2" t="s">
        <v>3387</v>
      </c>
      <c r="R472" s="2" t="s">
        <v>3388</v>
      </c>
      <c r="S472" s="2"/>
      <c r="T472" s="2"/>
      <c r="U472" s="2"/>
      <c r="V472" s="2"/>
      <c r="W472" s="2" t="s">
        <v>3389</v>
      </c>
    </row>
    <row r="473" spans="1:23" ht="45" hidden="1" x14ac:dyDescent="0.25">
      <c r="A473" s="2" t="s">
        <v>23</v>
      </c>
      <c r="B473" s="2" t="s">
        <v>24</v>
      </c>
      <c r="C473" s="2" t="s">
        <v>3390</v>
      </c>
      <c r="D473" s="2" t="s">
        <v>26</v>
      </c>
      <c r="E473" s="2" t="s">
        <v>3391</v>
      </c>
      <c r="F473" s="2" t="s">
        <v>3391</v>
      </c>
      <c r="G473" s="2" t="s">
        <v>3269</v>
      </c>
      <c r="H473" s="2" t="s">
        <v>3269</v>
      </c>
      <c r="I473" s="2" t="s">
        <v>3392</v>
      </c>
      <c r="J473" s="2" t="s">
        <v>3392</v>
      </c>
      <c r="K473" s="2"/>
      <c r="L473" s="2" t="s">
        <v>3393</v>
      </c>
      <c r="M473" s="2" t="s">
        <v>3394</v>
      </c>
      <c r="N473" s="2" t="s">
        <v>190</v>
      </c>
      <c r="O473" s="2" t="s">
        <v>3395</v>
      </c>
      <c r="P473" s="2" t="s">
        <v>35</v>
      </c>
      <c r="Q473" s="2" t="s">
        <v>3395</v>
      </c>
      <c r="R473" s="2" t="s">
        <v>3396</v>
      </c>
      <c r="S473" s="2"/>
      <c r="T473" s="2"/>
      <c r="U473" s="2"/>
      <c r="V473" s="2"/>
      <c r="W473" s="2" t="s">
        <v>3397</v>
      </c>
    </row>
    <row r="474" spans="1:23" ht="45" hidden="1" x14ac:dyDescent="0.25">
      <c r="A474" s="2" t="s">
        <v>23</v>
      </c>
      <c r="B474" s="2" t="s">
        <v>24</v>
      </c>
      <c r="C474" s="2" t="s">
        <v>3398</v>
      </c>
      <c r="D474" s="2" t="s">
        <v>26</v>
      </c>
      <c r="E474" s="2" t="s">
        <v>3399</v>
      </c>
      <c r="F474" s="2" t="s">
        <v>3399</v>
      </c>
      <c r="G474" s="2" t="s">
        <v>3269</v>
      </c>
      <c r="H474" s="2" t="s">
        <v>3269</v>
      </c>
      <c r="I474" s="2" t="s">
        <v>3400</v>
      </c>
      <c r="J474" s="2" t="s">
        <v>3400</v>
      </c>
      <c r="K474" s="2"/>
      <c r="L474" s="2" t="s">
        <v>233</v>
      </c>
      <c r="M474" s="2" t="s">
        <v>234</v>
      </c>
      <c r="N474" s="2" t="s">
        <v>190</v>
      </c>
      <c r="O474" s="2" t="s">
        <v>3401</v>
      </c>
      <c r="P474" s="2" t="s">
        <v>35</v>
      </c>
      <c r="Q474" s="2" t="s">
        <v>3401</v>
      </c>
      <c r="R474" s="2" t="s">
        <v>3402</v>
      </c>
      <c r="S474" s="2"/>
      <c r="T474" s="2"/>
      <c r="U474" s="2"/>
      <c r="V474" s="2"/>
      <c r="W474" s="2" t="s">
        <v>3403</v>
      </c>
    </row>
    <row r="475" spans="1:23" ht="45" hidden="1" x14ac:dyDescent="0.25">
      <c r="A475" s="2" t="s">
        <v>23</v>
      </c>
      <c r="B475" s="2" t="s">
        <v>24</v>
      </c>
      <c r="C475" s="2" t="s">
        <v>3404</v>
      </c>
      <c r="D475" s="2" t="s">
        <v>252</v>
      </c>
      <c r="E475" s="2" t="s">
        <v>3405</v>
      </c>
      <c r="F475" s="2" t="s">
        <v>3405</v>
      </c>
      <c r="G475" s="2" t="s">
        <v>3269</v>
      </c>
      <c r="H475" s="2" t="s">
        <v>3269</v>
      </c>
      <c r="I475" s="2" t="s">
        <v>3406</v>
      </c>
      <c r="J475" s="2" t="s">
        <v>3406</v>
      </c>
      <c r="K475" s="2"/>
      <c r="L475" s="2" t="s">
        <v>2936</v>
      </c>
      <c r="M475" s="2" t="s">
        <v>2937</v>
      </c>
      <c r="N475" s="2" t="s">
        <v>190</v>
      </c>
      <c r="O475" s="2" t="s">
        <v>3407</v>
      </c>
      <c r="P475" s="2" t="s">
        <v>35</v>
      </c>
      <c r="Q475" s="2" t="s">
        <v>3407</v>
      </c>
      <c r="R475" s="2" t="s">
        <v>3408</v>
      </c>
      <c r="S475" s="2"/>
      <c r="T475" s="2"/>
      <c r="U475" s="2"/>
      <c r="V475" s="2"/>
      <c r="W475" s="2" t="s">
        <v>3409</v>
      </c>
    </row>
    <row r="476" spans="1:23" ht="45" hidden="1" x14ac:dyDescent="0.25">
      <c r="A476" s="2" t="s">
        <v>23</v>
      </c>
      <c r="B476" s="2" t="s">
        <v>24</v>
      </c>
      <c r="C476" s="2" t="s">
        <v>3410</v>
      </c>
      <c r="D476" s="2" t="s">
        <v>26</v>
      </c>
      <c r="E476" s="2" t="s">
        <v>3411</v>
      </c>
      <c r="F476" s="2" t="s">
        <v>3411</v>
      </c>
      <c r="G476" s="2" t="s">
        <v>3269</v>
      </c>
      <c r="H476" s="2" t="s">
        <v>3269</v>
      </c>
      <c r="I476" s="2" t="s">
        <v>3412</v>
      </c>
      <c r="J476" s="2" t="s">
        <v>3412</v>
      </c>
      <c r="K476" s="2"/>
      <c r="L476" s="2" t="s">
        <v>3413</v>
      </c>
      <c r="M476" s="2" t="s">
        <v>3414</v>
      </c>
      <c r="N476" s="2" t="s">
        <v>190</v>
      </c>
      <c r="O476" s="2" t="s">
        <v>3415</v>
      </c>
      <c r="P476" s="2" t="s">
        <v>3416</v>
      </c>
      <c r="Q476" s="2" t="s">
        <v>3417</v>
      </c>
      <c r="R476" s="2" t="s">
        <v>3418</v>
      </c>
      <c r="S476" s="2"/>
      <c r="T476" s="2"/>
      <c r="U476" s="2"/>
      <c r="V476" s="2"/>
      <c r="W476" s="2" t="s">
        <v>3419</v>
      </c>
    </row>
    <row r="477" spans="1:23" ht="45" hidden="1" x14ac:dyDescent="0.25">
      <c r="A477" s="2" t="s">
        <v>23</v>
      </c>
      <c r="B477" s="2" t="s">
        <v>24</v>
      </c>
      <c r="C477" s="2" t="s">
        <v>3420</v>
      </c>
      <c r="D477" s="2" t="s">
        <v>67</v>
      </c>
      <c r="E477" s="2" t="s">
        <v>3421</v>
      </c>
      <c r="F477" s="2" t="s">
        <v>3421</v>
      </c>
      <c r="G477" s="2" t="s">
        <v>3269</v>
      </c>
      <c r="H477" s="2" t="s">
        <v>3269</v>
      </c>
      <c r="I477" s="2" t="s">
        <v>3422</v>
      </c>
      <c r="J477" s="2" t="s">
        <v>3422</v>
      </c>
      <c r="K477" s="2"/>
      <c r="L477" s="2" t="s">
        <v>475</v>
      </c>
      <c r="M477" s="2" t="s">
        <v>476</v>
      </c>
      <c r="N477" s="2" t="s">
        <v>190</v>
      </c>
      <c r="O477" s="2" t="s">
        <v>3423</v>
      </c>
      <c r="P477" s="2" t="s">
        <v>3424</v>
      </c>
      <c r="Q477" s="2" t="s">
        <v>3425</v>
      </c>
      <c r="R477" s="2" t="s">
        <v>3426</v>
      </c>
      <c r="S477" s="2"/>
      <c r="T477" s="2"/>
      <c r="U477" s="2"/>
      <c r="V477" s="2"/>
      <c r="W477" s="2" t="s">
        <v>3427</v>
      </c>
    </row>
    <row r="478" spans="1:23" ht="45" hidden="1" x14ac:dyDescent="0.25">
      <c r="A478" s="2" t="s">
        <v>23</v>
      </c>
      <c r="B478" s="2" t="s">
        <v>24</v>
      </c>
      <c r="C478" s="2" t="s">
        <v>3428</v>
      </c>
      <c r="D478" s="2" t="s">
        <v>252</v>
      </c>
      <c r="E478" s="2" t="s">
        <v>3429</v>
      </c>
      <c r="F478" s="2" t="s">
        <v>3429</v>
      </c>
      <c r="G478" s="2" t="s">
        <v>3269</v>
      </c>
      <c r="H478" s="2" t="s">
        <v>3269</v>
      </c>
      <c r="I478" s="2" t="s">
        <v>3430</v>
      </c>
      <c r="J478" s="2" t="s">
        <v>3430</v>
      </c>
      <c r="K478" s="2"/>
      <c r="L478" s="2" t="s">
        <v>475</v>
      </c>
      <c r="M478" s="2" t="s">
        <v>476</v>
      </c>
      <c r="N478" s="2" t="s">
        <v>190</v>
      </c>
      <c r="O478" s="2" t="s">
        <v>3431</v>
      </c>
      <c r="P478" s="2" t="s">
        <v>35</v>
      </c>
      <c r="Q478" s="2" t="s">
        <v>3431</v>
      </c>
      <c r="R478" s="2" t="s">
        <v>3432</v>
      </c>
      <c r="S478" s="2"/>
      <c r="T478" s="2"/>
      <c r="U478" s="2"/>
      <c r="V478" s="2"/>
      <c r="W478" s="2" t="s">
        <v>3433</v>
      </c>
    </row>
    <row r="479" spans="1:23" ht="45" hidden="1" x14ac:dyDescent="0.25">
      <c r="A479" s="2" t="s">
        <v>23</v>
      </c>
      <c r="B479" s="2" t="s">
        <v>24</v>
      </c>
      <c r="C479" s="2" t="s">
        <v>3434</v>
      </c>
      <c r="D479" s="2" t="s">
        <v>26</v>
      </c>
      <c r="E479" s="2" t="s">
        <v>3435</v>
      </c>
      <c r="F479" s="2" t="s">
        <v>3435</v>
      </c>
      <c r="G479" s="2" t="s">
        <v>3269</v>
      </c>
      <c r="H479" s="2" t="s">
        <v>3269</v>
      </c>
      <c r="I479" s="2" t="s">
        <v>3436</v>
      </c>
      <c r="J479" s="2" t="s">
        <v>3436</v>
      </c>
      <c r="K479" s="2"/>
      <c r="L479" s="2" t="s">
        <v>3437</v>
      </c>
      <c r="M479" s="2" t="s">
        <v>3438</v>
      </c>
      <c r="N479" s="2" t="s">
        <v>190</v>
      </c>
      <c r="O479" s="2" t="s">
        <v>3439</v>
      </c>
      <c r="P479" s="2" t="s">
        <v>3440</v>
      </c>
      <c r="Q479" s="2" t="s">
        <v>3441</v>
      </c>
      <c r="R479" s="2" t="s">
        <v>3442</v>
      </c>
      <c r="S479" s="2" t="s">
        <v>3443</v>
      </c>
      <c r="T479" s="2" t="s">
        <v>3444</v>
      </c>
      <c r="U479" s="2" t="s">
        <v>3445</v>
      </c>
      <c r="V479" s="2"/>
      <c r="W479" s="2" t="s">
        <v>3446</v>
      </c>
    </row>
    <row r="480" spans="1:23" ht="45" hidden="1" x14ac:dyDescent="0.25">
      <c r="A480" s="2" t="s">
        <v>23</v>
      </c>
      <c r="B480" s="2" t="s">
        <v>24</v>
      </c>
      <c r="C480" s="2" t="s">
        <v>3447</v>
      </c>
      <c r="D480" s="2" t="s">
        <v>26</v>
      </c>
      <c r="E480" s="2" t="s">
        <v>3448</v>
      </c>
      <c r="F480" s="2" t="s">
        <v>3448</v>
      </c>
      <c r="G480" s="2" t="s">
        <v>3269</v>
      </c>
      <c r="H480" s="2" t="s">
        <v>3269</v>
      </c>
      <c r="I480" s="2" t="s">
        <v>3449</v>
      </c>
      <c r="J480" s="2" t="s">
        <v>3449</v>
      </c>
      <c r="K480" s="2"/>
      <c r="L480" s="2" t="s">
        <v>31</v>
      </c>
      <c r="M480" s="2" t="s">
        <v>32</v>
      </c>
      <c r="N480" s="2" t="s">
        <v>190</v>
      </c>
      <c r="O480" s="2" t="s">
        <v>3450</v>
      </c>
      <c r="P480" s="2" t="s">
        <v>35</v>
      </c>
      <c r="Q480" s="2" t="s">
        <v>3450</v>
      </c>
      <c r="R480" s="2" t="s">
        <v>3451</v>
      </c>
      <c r="S480" s="2"/>
      <c r="T480" s="2"/>
      <c r="U480" s="2"/>
      <c r="V480" s="2"/>
      <c r="W480" s="2" t="s">
        <v>3452</v>
      </c>
    </row>
    <row r="481" spans="1:23" ht="45" hidden="1" x14ac:dyDescent="0.25">
      <c r="A481" s="2" t="s">
        <v>23</v>
      </c>
      <c r="B481" s="2" t="s">
        <v>24</v>
      </c>
      <c r="C481" s="2" t="s">
        <v>3453</v>
      </c>
      <c r="D481" s="2" t="s">
        <v>26</v>
      </c>
      <c r="E481" s="2" t="s">
        <v>3454</v>
      </c>
      <c r="F481" s="2" t="s">
        <v>3454</v>
      </c>
      <c r="G481" s="2" t="s">
        <v>3269</v>
      </c>
      <c r="H481" s="2" t="s">
        <v>3269</v>
      </c>
      <c r="I481" s="2" t="s">
        <v>3455</v>
      </c>
      <c r="J481" s="2" t="s">
        <v>3455</v>
      </c>
      <c r="K481" s="2"/>
      <c r="L481" s="2" t="s">
        <v>31</v>
      </c>
      <c r="M481" s="2" t="s">
        <v>32</v>
      </c>
      <c r="N481" s="2" t="s">
        <v>190</v>
      </c>
      <c r="O481" s="2" t="s">
        <v>3456</v>
      </c>
      <c r="P481" s="2" t="s">
        <v>35</v>
      </c>
      <c r="Q481" s="2" t="s">
        <v>3456</v>
      </c>
      <c r="R481" s="2" t="s">
        <v>3457</v>
      </c>
      <c r="S481" s="2"/>
      <c r="T481" s="2"/>
      <c r="U481" s="2"/>
      <c r="V481" s="2"/>
      <c r="W481" s="2" t="s">
        <v>3458</v>
      </c>
    </row>
    <row r="482" spans="1:23" ht="45" hidden="1" x14ac:dyDescent="0.25">
      <c r="A482" s="2" t="s">
        <v>23</v>
      </c>
      <c r="B482" s="2" t="s">
        <v>24</v>
      </c>
      <c r="C482" s="2" t="s">
        <v>3459</v>
      </c>
      <c r="D482" s="2" t="s">
        <v>26</v>
      </c>
      <c r="E482" s="2" t="s">
        <v>3460</v>
      </c>
      <c r="F482" s="2" t="s">
        <v>3460</v>
      </c>
      <c r="G482" s="2" t="s">
        <v>3269</v>
      </c>
      <c r="H482" s="2" t="s">
        <v>3269</v>
      </c>
      <c r="I482" s="2" t="s">
        <v>3461</v>
      </c>
      <c r="J482" s="2" t="s">
        <v>3461</v>
      </c>
      <c r="K482" s="2"/>
      <c r="L482" s="2" t="s">
        <v>31</v>
      </c>
      <c r="M482" s="2" t="s">
        <v>32</v>
      </c>
      <c r="N482" s="2" t="s">
        <v>190</v>
      </c>
      <c r="O482" s="2" t="s">
        <v>3462</v>
      </c>
      <c r="P482" s="2" t="s">
        <v>35</v>
      </c>
      <c r="Q482" s="2" t="s">
        <v>3462</v>
      </c>
      <c r="R482" s="2" t="s">
        <v>3463</v>
      </c>
      <c r="S482" s="2"/>
      <c r="T482" s="2"/>
      <c r="U482" s="2"/>
      <c r="V482" s="2"/>
      <c r="W482" s="2" t="s">
        <v>3464</v>
      </c>
    </row>
    <row r="483" spans="1:23" ht="45" hidden="1" x14ac:dyDescent="0.25">
      <c r="A483" s="2" t="s">
        <v>23</v>
      </c>
      <c r="B483" s="2" t="s">
        <v>24</v>
      </c>
      <c r="C483" s="2" t="s">
        <v>3465</v>
      </c>
      <c r="D483" s="2" t="s">
        <v>26</v>
      </c>
      <c r="E483" s="2" t="s">
        <v>3466</v>
      </c>
      <c r="F483" s="2" t="s">
        <v>3466</v>
      </c>
      <c r="G483" s="2" t="s">
        <v>3269</v>
      </c>
      <c r="H483" s="2" t="s">
        <v>3269</v>
      </c>
      <c r="I483" s="2" t="s">
        <v>3467</v>
      </c>
      <c r="J483" s="2" t="s">
        <v>3467</v>
      </c>
      <c r="K483" s="2"/>
      <c r="L483" s="2" t="s">
        <v>3468</v>
      </c>
      <c r="M483" s="2" t="s">
        <v>3469</v>
      </c>
      <c r="N483" s="2" t="s">
        <v>190</v>
      </c>
      <c r="O483" s="2" t="s">
        <v>3470</v>
      </c>
      <c r="P483" s="2" t="s">
        <v>35</v>
      </c>
      <c r="Q483" s="2" t="s">
        <v>3470</v>
      </c>
      <c r="R483" s="2" t="s">
        <v>3471</v>
      </c>
      <c r="S483" s="2"/>
      <c r="T483" s="2"/>
      <c r="U483" s="2"/>
      <c r="V483" s="2"/>
      <c r="W483" s="2" t="s">
        <v>3472</v>
      </c>
    </row>
    <row r="484" spans="1:23" ht="45" hidden="1" x14ac:dyDescent="0.25">
      <c r="A484" s="2" t="s">
        <v>23</v>
      </c>
      <c r="B484" s="2" t="s">
        <v>24</v>
      </c>
      <c r="C484" s="2" t="s">
        <v>3473</v>
      </c>
      <c r="D484" s="2" t="s">
        <v>26</v>
      </c>
      <c r="E484" s="2" t="s">
        <v>3474</v>
      </c>
      <c r="F484" s="2" t="s">
        <v>3474</v>
      </c>
      <c r="G484" s="2" t="s">
        <v>3475</v>
      </c>
      <c r="H484" s="2" t="s">
        <v>3475</v>
      </c>
      <c r="I484" s="2" t="s">
        <v>3476</v>
      </c>
      <c r="J484" s="2" t="s">
        <v>3477</v>
      </c>
      <c r="K484" s="2"/>
      <c r="L484" s="2" t="s">
        <v>31</v>
      </c>
      <c r="M484" s="2" t="s">
        <v>32</v>
      </c>
      <c r="N484" s="2" t="s">
        <v>33</v>
      </c>
      <c r="O484" s="2" t="s">
        <v>3478</v>
      </c>
      <c r="P484" s="2" t="s">
        <v>35</v>
      </c>
      <c r="Q484" s="2" t="s">
        <v>3478</v>
      </c>
      <c r="R484" s="2" t="s">
        <v>3479</v>
      </c>
      <c r="S484" s="2"/>
      <c r="T484" s="2"/>
      <c r="U484" s="2"/>
      <c r="V484" s="2"/>
      <c r="W484" s="2" t="s">
        <v>3480</v>
      </c>
    </row>
    <row r="485" spans="1:23" ht="45" hidden="1" x14ac:dyDescent="0.25">
      <c r="A485" s="2" t="s">
        <v>23</v>
      </c>
      <c r="B485" s="2" t="s">
        <v>24</v>
      </c>
      <c r="C485" s="2" t="s">
        <v>3481</v>
      </c>
      <c r="D485" s="2" t="s">
        <v>26</v>
      </c>
      <c r="E485" s="2" t="s">
        <v>3482</v>
      </c>
      <c r="F485" s="2" t="s">
        <v>3482</v>
      </c>
      <c r="G485" s="2" t="s">
        <v>3475</v>
      </c>
      <c r="H485" s="2" t="s">
        <v>3475</v>
      </c>
      <c r="I485" s="2" t="s">
        <v>3483</v>
      </c>
      <c r="J485" s="2" t="s">
        <v>3477</v>
      </c>
      <c r="K485" s="2"/>
      <c r="L485" s="2" t="s">
        <v>3484</v>
      </c>
      <c r="M485" s="2" t="s">
        <v>3485</v>
      </c>
      <c r="N485" s="2" t="s">
        <v>33</v>
      </c>
      <c r="O485" s="2" t="s">
        <v>3486</v>
      </c>
      <c r="P485" s="2" t="s">
        <v>3487</v>
      </c>
      <c r="Q485" s="2" t="s">
        <v>3488</v>
      </c>
      <c r="R485" s="2" t="s">
        <v>3489</v>
      </c>
      <c r="S485" s="2"/>
      <c r="T485" s="2"/>
      <c r="U485" s="2"/>
      <c r="V485" s="2"/>
      <c r="W485" s="2" t="s">
        <v>3490</v>
      </c>
    </row>
    <row r="486" spans="1:23" ht="45" hidden="1" x14ac:dyDescent="0.25">
      <c r="A486" s="2" t="s">
        <v>23</v>
      </c>
      <c r="B486" s="2" t="s">
        <v>24</v>
      </c>
      <c r="C486" s="2" t="s">
        <v>3491</v>
      </c>
      <c r="D486" s="2" t="s">
        <v>26</v>
      </c>
      <c r="E486" s="2" t="s">
        <v>3492</v>
      </c>
      <c r="F486" s="2" t="s">
        <v>3492</v>
      </c>
      <c r="G486" s="2" t="s">
        <v>3475</v>
      </c>
      <c r="H486" s="2" t="s">
        <v>3475</v>
      </c>
      <c r="I486" s="2" t="s">
        <v>3493</v>
      </c>
      <c r="J486" s="2" t="s">
        <v>3477</v>
      </c>
      <c r="K486" s="2"/>
      <c r="L486" s="2" t="s">
        <v>31</v>
      </c>
      <c r="M486" s="2" t="s">
        <v>32</v>
      </c>
      <c r="N486" s="2" t="s">
        <v>33</v>
      </c>
      <c r="O486" s="2" t="s">
        <v>3494</v>
      </c>
      <c r="P486" s="2" t="s">
        <v>35</v>
      </c>
      <c r="Q486" s="2" t="s">
        <v>3494</v>
      </c>
      <c r="R486" s="2" t="s">
        <v>3495</v>
      </c>
      <c r="S486" s="2"/>
      <c r="T486" s="2"/>
      <c r="U486" s="2"/>
      <c r="V486" s="2"/>
      <c r="W486" s="2" t="s">
        <v>3496</v>
      </c>
    </row>
    <row r="487" spans="1:23" ht="45" hidden="1" x14ac:dyDescent="0.25">
      <c r="A487" s="2" t="s">
        <v>23</v>
      </c>
      <c r="B487" s="2" t="s">
        <v>24</v>
      </c>
      <c r="C487" s="2" t="s">
        <v>3497</v>
      </c>
      <c r="D487" s="2" t="s">
        <v>26</v>
      </c>
      <c r="E487" s="2" t="s">
        <v>3498</v>
      </c>
      <c r="F487" s="2" t="s">
        <v>3498</v>
      </c>
      <c r="G487" s="2" t="s">
        <v>3499</v>
      </c>
      <c r="H487" s="2" t="s">
        <v>3499</v>
      </c>
      <c r="I487" s="2" t="s">
        <v>3500</v>
      </c>
      <c r="J487" s="2" t="s">
        <v>3500</v>
      </c>
      <c r="K487" s="2"/>
      <c r="L487" s="2" t="s">
        <v>31</v>
      </c>
      <c r="M487" s="2" t="s">
        <v>32</v>
      </c>
      <c r="N487" s="2" t="s">
        <v>190</v>
      </c>
      <c r="O487" s="2" t="s">
        <v>3501</v>
      </c>
      <c r="P487" s="2" t="s">
        <v>35</v>
      </c>
      <c r="Q487" s="2" t="s">
        <v>3501</v>
      </c>
      <c r="R487" s="2" t="s">
        <v>3502</v>
      </c>
      <c r="S487" s="2"/>
      <c r="T487" s="2"/>
      <c r="U487" s="2"/>
      <c r="V487" s="2"/>
      <c r="W487" s="2" t="s">
        <v>3503</v>
      </c>
    </row>
    <row r="488" spans="1:23" ht="45" hidden="1" x14ac:dyDescent="0.25">
      <c r="A488" s="2" t="s">
        <v>23</v>
      </c>
      <c r="B488" s="2" t="s">
        <v>24</v>
      </c>
      <c r="C488" s="2" t="s">
        <v>3504</v>
      </c>
      <c r="D488" s="2" t="s">
        <v>26</v>
      </c>
      <c r="E488" s="2" t="s">
        <v>3505</v>
      </c>
      <c r="F488" s="2" t="s">
        <v>3505</v>
      </c>
      <c r="G488" s="2" t="s">
        <v>3499</v>
      </c>
      <c r="H488" s="2" t="s">
        <v>3499</v>
      </c>
      <c r="I488" s="2" t="s">
        <v>3506</v>
      </c>
      <c r="J488" s="2" t="s">
        <v>3506</v>
      </c>
      <c r="K488" s="2"/>
      <c r="L488" s="2" t="s">
        <v>31</v>
      </c>
      <c r="M488" s="2" t="s">
        <v>32</v>
      </c>
      <c r="N488" s="2" t="s">
        <v>190</v>
      </c>
      <c r="O488" s="2" t="s">
        <v>3507</v>
      </c>
      <c r="P488" s="2" t="s">
        <v>35</v>
      </c>
      <c r="Q488" s="2" t="s">
        <v>3507</v>
      </c>
      <c r="R488" s="2" t="s">
        <v>3508</v>
      </c>
      <c r="S488" s="2"/>
      <c r="T488" s="2"/>
      <c r="U488" s="2"/>
      <c r="V488" s="2"/>
      <c r="W488" s="2" t="s">
        <v>3509</v>
      </c>
    </row>
    <row r="489" spans="1:23" ht="45" hidden="1" x14ac:dyDescent="0.25">
      <c r="A489" s="2" t="s">
        <v>23</v>
      </c>
      <c r="B489" s="2" t="s">
        <v>24</v>
      </c>
      <c r="C489" s="2" t="s">
        <v>3510</v>
      </c>
      <c r="D489" s="2" t="s">
        <v>26</v>
      </c>
      <c r="E489" s="2" t="s">
        <v>3511</v>
      </c>
      <c r="F489" s="2" t="s">
        <v>3511</v>
      </c>
      <c r="G489" s="2" t="s">
        <v>3499</v>
      </c>
      <c r="H489" s="2" t="s">
        <v>3499</v>
      </c>
      <c r="I489" s="2" t="s">
        <v>3512</v>
      </c>
      <c r="J489" s="2" t="s">
        <v>3512</v>
      </c>
      <c r="K489" s="2"/>
      <c r="L489" s="2" t="s">
        <v>31</v>
      </c>
      <c r="M489" s="2" t="s">
        <v>32</v>
      </c>
      <c r="N489" s="2" t="s">
        <v>190</v>
      </c>
      <c r="O489" s="2" t="s">
        <v>3513</v>
      </c>
      <c r="P489" s="2" t="s">
        <v>35</v>
      </c>
      <c r="Q489" s="2" t="s">
        <v>3513</v>
      </c>
      <c r="R489" s="2" t="s">
        <v>3514</v>
      </c>
      <c r="S489" s="2"/>
      <c r="T489" s="2"/>
      <c r="U489" s="2"/>
      <c r="V489" s="2"/>
      <c r="W489" s="2" t="s">
        <v>3515</v>
      </c>
    </row>
    <row r="490" spans="1:23" ht="45" hidden="1" x14ac:dyDescent="0.25">
      <c r="A490" s="2" t="s">
        <v>23</v>
      </c>
      <c r="B490" s="2" t="s">
        <v>24</v>
      </c>
      <c r="C490" s="2" t="s">
        <v>3516</v>
      </c>
      <c r="D490" s="2" t="s">
        <v>26</v>
      </c>
      <c r="E490" s="2" t="s">
        <v>3517</v>
      </c>
      <c r="F490" s="2" t="s">
        <v>3517</v>
      </c>
      <c r="G490" s="2" t="s">
        <v>3499</v>
      </c>
      <c r="H490" s="2" t="s">
        <v>3499</v>
      </c>
      <c r="I490" s="2" t="s">
        <v>3518</v>
      </c>
      <c r="J490" s="2" t="s">
        <v>3518</v>
      </c>
      <c r="K490" s="2"/>
      <c r="L490" s="2" t="s">
        <v>31</v>
      </c>
      <c r="M490" s="2" t="s">
        <v>32</v>
      </c>
      <c r="N490" s="2" t="s">
        <v>190</v>
      </c>
      <c r="O490" s="2" t="s">
        <v>3519</v>
      </c>
      <c r="P490" s="2" t="s">
        <v>35</v>
      </c>
      <c r="Q490" s="2" t="s">
        <v>3519</v>
      </c>
      <c r="R490" s="2" t="s">
        <v>3520</v>
      </c>
      <c r="S490" s="2"/>
      <c r="T490" s="2"/>
      <c r="U490" s="2"/>
      <c r="V490" s="2"/>
      <c r="W490" s="2" t="s">
        <v>3521</v>
      </c>
    </row>
    <row r="491" spans="1:23" ht="45" hidden="1" x14ac:dyDescent="0.25">
      <c r="A491" s="2" t="s">
        <v>23</v>
      </c>
      <c r="B491" s="2" t="s">
        <v>24</v>
      </c>
      <c r="C491" s="2" t="s">
        <v>3522</v>
      </c>
      <c r="D491" s="2" t="s">
        <v>26</v>
      </c>
      <c r="E491" s="2" t="s">
        <v>3523</v>
      </c>
      <c r="F491" s="2" t="s">
        <v>3523</v>
      </c>
      <c r="G491" s="2" t="s">
        <v>3499</v>
      </c>
      <c r="H491" s="2" t="s">
        <v>3499</v>
      </c>
      <c r="I491" s="2" t="s">
        <v>3524</v>
      </c>
      <c r="J491" s="2" t="s">
        <v>3524</v>
      </c>
      <c r="K491" s="2"/>
      <c r="L491" s="2" t="s">
        <v>31</v>
      </c>
      <c r="M491" s="2" t="s">
        <v>32</v>
      </c>
      <c r="N491" s="2" t="s">
        <v>190</v>
      </c>
      <c r="O491" s="2" t="s">
        <v>3525</v>
      </c>
      <c r="P491" s="2" t="s">
        <v>35</v>
      </c>
      <c r="Q491" s="2" t="s">
        <v>3525</v>
      </c>
      <c r="R491" s="2" t="s">
        <v>3526</v>
      </c>
      <c r="S491" s="2"/>
      <c r="T491" s="2"/>
      <c r="U491" s="2"/>
      <c r="V491" s="2"/>
      <c r="W491" s="2" t="s">
        <v>3527</v>
      </c>
    </row>
    <row r="492" spans="1:23" ht="45" hidden="1" x14ac:dyDescent="0.25">
      <c r="A492" s="2" t="s">
        <v>23</v>
      </c>
      <c r="B492" s="2" t="s">
        <v>24</v>
      </c>
      <c r="C492" s="2" t="s">
        <v>3528</v>
      </c>
      <c r="D492" s="2" t="s">
        <v>26</v>
      </c>
      <c r="E492" s="2" t="s">
        <v>3529</v>
      </c>
      <c r="F492" s="2" t="s">
        <v>3529</v>
      </c>
      <c r="G492" s="2" t="s">
        <v>3269</v>
      </c>
      <c r="H492" s="2" t="s">
        <v>3499</v>
      </c>
      <c r="I492" s="2" t="s">
        <v>3530</v>
      </c>
      <c r="J492" s="2" t="s">
        <v>3530</v>
      </c>
      <c r="K492" s="2"/>
      <c r="L492" s="2" t="s">
        <v>3531</v>
      </c>
      <c r="M492" s="2" t="s">
        <v>3532</v>
      </c>
      <c r="N492" s="2" t="s">
        <v>190</v>
      </c>
      <c r="O492" s="2" t="s">
        <v>3533</v>
      </c>
      <c r="P492" s="2" t="s">
        <v>35</v>
      </c>
      <c r="Q492" s="2" t="s">
        <v>3533</v>
      </c>
      <c r="R492" s="2" t="s">
        <v>3534</v>
      </c>
      <c r="S492" s="2"/>
      <c r="T492" s="2"/>
      <c r="U492" s="2"/>
      <c r="V492" s="2"/>
      <c r="W492" s="2" t="s">
        <v>3535</v>
      </c>
    </row>
    <row r="493" spans="1:23" ht="45" hidden="1" x14ac:dyDescent="0.25">
      <c r="A493" s="2" t="s">
        <v>23</v>
      </c>
      <c r="B493" s="2" t="s">
        <v>24</v>
      </c>
      <c r="C493" s="2" t="s">
        <v>3536</v>
      </c>
      <c r="D493" s="2" t="s">
        <v>26</v>
      </c>
      <c r="E493" s="2" t="s">
        <v>3537</v>
      </c>
      <c r="F493" s="2" t="s">
        <v>3537</v>
      </c>
      <c r="G493" s="2" t="s">
        <v>3538</v>
      </c>
      <c r="H493" s="2" t="s">
        <v>3538</v>
      </c>
      <c r="I493" s="2" t="s">
        <v>3539</v>
      </c>
      <c r="J493" s="2" t="s">
        <v>3540</v>
      </c>
      <c r="K493" s="2"/>
      <c r="L493" s="2" t="s">
        <v>3541</v>
      </c>
      <c r="M493" s="2" t="s">
        <v>3542</v>
      </c>
      <c r="N493" s="2" t="s">
        <v>33</v>
      </c>
      <c r="O493" s="2" t="s">
        <v>3543</v>
      </c>
      <c r="P493" s="2" t="s">
        <v>35</v>
      </c>
      <c r="Q493" s="2" t="s">
        <v>3543</v>
      </c>
      <c r="R493" s="2" t="s">
        <v>3544</v>
      </c>
      <c r="S493" s="2"/>
      <c r="T493" s="2"/>
      <c r="U493" s="2"/>
      <c r="V493" s="2"/>
      <c r="W493" s="2" t="s">
        <v>3545</v>
      </c>
    </row>
    <row r="494" spans="1:23" ht="45" hidden="1" x14ac:dyDescent="0.25">
      <c r="A494" s="2" t="s">
        <v>23</v>
      </c>
      <c r="B494" s="2" t="s">
        <v>24</v>
      </c>
      <c r="C494" s="2" t="s">
        <v>3546</v>
      </c>
      <c r="D494" s="2" t="s">
        <v>26</v>
      </c>
      <c r="E494" s="2" t="s">
        <v>3547</v>
      </c>
      <c r="F494" s="2" t="s">
        <v>3547</v>
      </c>
      <c r="G494" s="2" t="s">
        <v>3538</v>
      </c>
      <c r="H494" s="2" t="s">
        <v>3538</v>
      </c>
      <c r="I494" s="2" t="s">
        <v>3548</v>
      </c>
      <c r="J494" s="2" t="s">
        <v>3477</v>
      </c>
      <c r="K494" s="2"/>
      <c r="L494" s="2" t="s">
        <v>31</v>
      </c>
      <c r="M494" s="2" t="s">
        <v>32</v>
      </c>
      <c r="N494" s="2" t="s">
        <v>33</v>
      </c>
      <c r="O494" s="2" t="s">
        <v>3549</v>
      </c>
      <c r="P494" s="2" t="s">
        <v>35</v>
      </c>
      <c r="Q494" s="2" t="s">
        <v>3549</v>
      </c>
      <c r="R494" s="2" t="s">
        <v>3550</v>
      </c>
      <c r="S494" s="2"/>
      <c r="T494" s="2"/>
      <c r="U494" s="2"/>
      <c r="V494" s="2"/>
      <c r="W494" s="2" t="s">
        <v>3551</v>
      </c>
    </row>
    <row r="495" spans="1:23" ht="45" hidden="1" x14ac:dyDescent="0.25">
      <c r="A495" s="2" t="s">
        <v>23</v>
      </c>
      <c r="B495" s="2" t="s">
        <v>24</v>
      </c>
      <c r="C495" s="2" t="s">
        <v>3552</v>
      </c>
      <c r="D495" s="2" t="s">
        <v>26</v>
      </c>
      <c r="E495" s="2" t="s">
        <v>3553</v>
      </c>
      <c r="F495" s="2" t="s">
        <v>3553</v>
      </c>
      <c r="G495" s="2" t="s">
        <v>3554</v>
      </c>
      <c r="H495" s="2" t="s">
        <v>3554</v>
      </c>
      <c r="I495" s="2" t="s">
        <v>3555</v>
      </c>
      <c r="J495" s="2" t="s">
        <v>3555</v>
      </c>
      <c r="K495" s="2"/>
      <c r="L495" s="2" t="s">
        <v>3541</v>
      </c>
      <c r="M495" s="2" t="s">
        <v>3542</v>
      </c>
      <c r="N495" s="2" t="s">
        <v>190</v>
      </c>
      <c r="O495" s="2" t="s">
        <v>3556</v>
      </c>
      <c r="P495" s="2" t="s">
        <v>35</v>
      </c>
      <c r="Q495" s="2" t="s">
        <v>3556</v>
      </c>
      <c r="R495" s="2" t="s">
        <v>3557</v>
      </c>
      <c r="S495" s="2"/>
      <c r="T495" s="2"/>
      <c r="U495" s="2"/>
      <c r="V495" s="2"/>
      <c r="W495" s="2" t="s">
        <v>3558</v>
      </c>
    </row>
    <row r="496" spans="1:23" ht="45" hidden="1" x14ac:dyDescent="0.25">
      <c r="A496" s="2" t="s">
        <v>23</v>
      </c>
      <c r="B496" s="2" t="s">
        <v>24</v>
      </c>
      <c r="C496" s="2" t="s">
        <v>3559</v>
      </c>
      <c r="D496" s="2" t="s">
        <v>26</v>
      </c>
      <c r="E496" s="2" t="s">
        <v>3560</v>
      </c>
      <c r="F496" s="2" t="s">
        <v>3560</v>
      </c>
      <c r="G496" s="2" t="s">
        <v>3561</v>
      </c>
      <c r="H496" s="2" t="s">
        <v>3561</v>
      </c>
      <c r="I496" s="2" t="s">
        <v>3562</v>
      </c>
      <c r="J496" s="2" t="s">
        <v>3540</v>
      </c>
      <c r="K496" s="2"/>
      <c r="L496" s="2" t="s">
        <v>31</v>
      </c>
      <c r="M496" s="2" t="s">
        <v>32</v>
      </c>
      <c r="N496" s="2" t="s">
        <v>33</v>
      </c>
      <c r="O496" s="2" t="s">
        <v>3563</v>
      </c>
      <c r="P496" s="2" t="s">
        <v>35</v>
      </c>
      <c r="Q496" s="2" t="s">
        <v>3563</v>
      </c>
      <c r="R496" s="2" t="s">
        <v>3564</v>
      </c>
      <c r="S496" s="2"/>
      <c r="T496" s="2"/>
      <c r="U496" s="2"/>
      <c r="V496" s="2"/>
      <c r="W496" s="2" t="s">
        <v>3565</v>
      </c>
    </row>
    <row r="497" spans="1:23" ht="45" hidden="1" x14ac:dyDescent="0.25">
      <c r="A497" s="2" t="s">
        <v>23</v>
      </c>
      <c r="B497" s="2" t="s">
        <v>24</v>
      </c>
      <c r="C497" s="2" t="s">
        <v>3566</v>
      </c>
      <c r="D497" s="2" t="s">
        <v>26</v>
      </c>
      <c r="E497" s="2" t="s">
        <v>3567</v>
      </c>
      <c r="F497" s="2" t="s">
        <v>3567</v>
      </c>
      <c r="G497" s="2" t="s">
        <v>3561</v>
      </c>
      <c r="H497" s="2" t="s">
        <v>3561</v>
      </c>
      <c r="I497" s="2" t="s">
        <v>3568</v>
      </c>
      <c r="J497" s="2" t="s">
        <v>3569</v>
      </c>
      <c r="K497" s="2" t="s">
        <v>3570</v>
      </c>
      <c r="L497" s="2" t="s">
        <v>3571</v>
      </c>
      <c r="M497" s="2" t="s">
        <v>3572</v>
      </c>
      <c r="N497" s="2" t="s">
        <v>33</v>
      </c>
      <c r="O497" s="2" t="s">
        <v>3573</v>
      </c>
      <c r="P497" s="2" t="s">
        <v>3574</v>
      </c>
      <c r="Q497" s="2" t="s">
        <v>3575</v>
      </c>
      <c r="R497" s="2" t="s">
        <v>3576</v>
      </c>
      <c r="S497" s="2"/>
      <c r="T497" s="2"/>
      <c r="U497" s="2"/>
      <c r="V497" s="2"/>
      <c r="W497" s="2" t="s">
        <v>3577</v>
      </c>
    </row>
    <row r="498" spans="1:23" ht="45" hidden="1" x14ac:dyDescent="0.25">
      <c r="A498" s="2" t="s">
        <v>23</v>
      </c>
      <c r="B498" s="2" t="s">
        <v>24</v>
      </c>
      <c r="C498" s="2" t="s">
        <v>3578</v>
      </c>
      <c r="D498" s="2" t="s">
        <v>67</v>
      </c>
      <c r="E498" s="2" t="s">
        <v>3579</v>
      </c>
      <c r="F498" s="2"/>
      <c r="G498" s="2" t="s">
        <v>3561</v>
      </c>
      <c r="H498" s="2" t="s">
        <v>3561</v>
      </c>
      <c r="I498" s="2" t="s">
        <v>3580</v>
      </c>
      <c r="J498" s="2" t="s">
        <v>3581</v>
      </c>
      <c r="K498" s="2" t="s">
        <v>3582</v>
      </c>
      <c r="L498" s="2" t="s">
        <v>2605</v>
      </c>
      <c r="M498" s="2" t="s">
        <v>2606</v>
      </c>
      <c r="N498" s="2" t="s">
        <v>33</v>
      </c>
      <c r="O498" s="2" t="s">
        <v>3583</v>
      </c>
      <c r="P498" s="2" t="s">
        <v>3584</v>
      </c>
      <c r="Q498" s="2" t="s">
        <v>3585</v>
      </c>
      <c r="R498" s="2" t="s">
        <v>3586</v>
      </c>
      <c r="S498" s="2"/>
      <c r="T498" s="2"/>
      <c r="U498" s="2"/>
      <c r="V498" s="2"/>
      <c r="W498" s="2" t="s">
        <v>3587</v>
      </c>
    </row>
    <row r="499" spans="1:23" ht="45" hidden="1" x14ac:dyDescent="0.25">
      <c r="A499" s="2" t="s">
        <v>23</v>
      </c>
      <c r="B499" s="2" t="s">
        <v>24</v>
      </c>
      <c r="C499" s="2" t="s">
        <v>3588</v>
      </c>
      <c r="D499" s="2" t="s">
        <v>26</v>
      </c>
      <c r="E499" s="2" t="s">
        <v>3589</v>
      </c>
      <c r="F499" s="2" t="s">
        <v>3589</v>
      </c>
      <c r="G499" s="2" t="s">
        <v>3561</v>
      </c>
      <c r="H499" s="2" t="s">
        <v>3561</v>
      </c>
      <c r="I499" s="2" t="s">
        <v>3590</v>
      </c>
      <c r="J499" s="2" t="s">
        <v>3591</v>
      </c>
      <c r="K499" s="2" t="s">
        <v>3592</v>
      </c>
      <c r="L499" s="2" t="s">
        <v>3593</v>
      </c>
      <c r="M499" s="2" t="s">
        <v>3594</v>
      </c>
      <c r="N499" s="2" t="s">
        <v>33</v>
      </c>
      <c r="O499" s="2" t="s">
        <v>3595</v>
      </c>
      <c r="P499" s="2" t="s">
        <v>3596</v>
      </c>
      <c r="Q499" s="2" t="s">
        <v>3597</v>
      </c>
      <c r="R499" s="2" t="s">
        <v>3598</v>
      </c>
      <c r="S499" s="2"/>
      <c r="T499" s="2"/>
      <c r="U499" s="2"/>
      <c r="V499" s="2"/>
      <c r="W499" s="2" t="s">
        <v>3599</v>
      </c>
    </row>
    <row r="500" spans="1:23" ht="45" hidden="1" x14ac:dyDescent="0.25">
      <c r="A500" s="2" t="s">
        <v>23</v>
      </c>
      <c r="B500" s="2" t="s">
        <v>24</v>
      </c>
      <c r="C500" s="2" t="s">
        <v>3600</v>
      </c>
      <c r="D500" s="2" t="s">
        <v>26</v>
      </c>
      <c r="E500" s="2" t="s">
        <v>3601</v>
      </c>
      <c r="F500" s="2" t="s">
        <v>3601</v>
      </c>
      <c r="G500" s="2" t="s">
        <v>3561</v>
      </c>
      <c r="H500" s="2" t="s">
        <v>3561</v>
      </c>
      <c r="I500" s="2" t="s">
        <v>3602</v>
      </c>
      <c r="J500" s="2" t="s">
        <v>3603</v>
      </c>
      <c r="K500" s="2" t="s">
        <v>3592</v>
      </c>
      <c r="L500" s="2" t="s">
        <v>3593</v>
      </c>
      <c r="M500" s="2" t="s">
        <v>3594</v>
      </c>
      <c r="N500" s="2" t="s">
        <v>33</v>
      </c>
      <c r="O500" s="2" t="s">
        <v>3604</v>
      </c>
      <c r="P500" s="2" t="s">
        <v>3605</v>
      </c>
      <c r="Q500" s="2" t="s">
        <v>3606</v>
      </c>
      <c r="R500" s="2" t="s">
        <v>3607</v>
      </c>
      <c r="S500" s="2"/>
      <c r="T500" s="2"/>
      <c r="U500" s="2"/>
      <c r="V500" s="2"/>
      <c r="W500" s="2" t="s">
        <v>3608</v>
      </c>
    </row>
    <row r="501" spans="1:23" ht="45" hidden="1" x14ac:dyDescent="0.25">
      <c r="A501" s="2" t="s">
        <v>23</v>
      </c>
      <c r="B501" s="2" t="s">
        <v>24</v>
      </c>
      <c r="C501" s="2" t="s">
        <v>3609</v>
      </c>
      <c r="D501" s="2" t="s">
        <v>26</v>
      </c>
      <c r="E501" s="2" t="s">
        <v>3610</v>
      </c>
      <c r="F501" s="2" t="s">
        <v>3610</v>
      </c>
      <c r="G501" s="2" t="s">
        <v>3561</v>
      </c>
      <c r="H501" s="2" t="s">
        <v>3561</v>
      </c>
      <c r="I501" s="2" t="s">
        <v>3602</v>
      </c>
      <c r="J501" s="2" t="s">
        <v>3603</v>
      </c>
      <c r="K501" s="2"/>
      <c r="L501" s="2" t="s">
        <v>3611</v>
      </c>
      <c r="M501" s="2" t="s">
        <v>3612</v>
      </c>
      <c r="N501" s="2" t="s">
        <v>33</v>
      </c>
      <c r="O501" s="2" t="s">
        <v>3613</v>
      </c>
      <c r="P501" s="2" t="s">
        <v>35</v>
      </c>
      <c r="Q501" s="2" t="s">
        <v>3613</v>
      </c>
      <c r="R501" s="2" t="s">
        <v>3614</v>
      </c>
      <c r="S501" s="2"/>
      <c r="T501" s="2"/>
      <c r="U501" s="2"/>
      <c r="V501" s="2"/>
      <c r="W501" s="2" t="s">
        <v>3615</v>
      </c>
    </row>
    <row r="502" spans="1:23" ht="45" hidden="1" x14ac:dyDescent="0.25">
      <c r="A502" s="2" t="s">
        <v>23</v>
      </c>
      <c r="B502" s="2" t="s">
        <v>24</v>
      </c>
      <c r="C502" s="2" t="s">
        <v>3616</v>
      </c>
      <c r="D502" s="2" t="s">
        <v>26</v>
      </c>
      <c r="E502" s="2" t="s">
        <v>3617</v>
      </c>
      <c r="F502" s="2" t="s">
        <v>3617</v>
      </c>
      <c r="G502" s="2" t="s">
        <v>3561</v>
      </c>
      <c r="H502" s="2" t="s">
        <v>3561</v>
      </c>
      <c r="I502" s="2" t="s">
        <v>3618</v>
      </c>
      <c r="J502" s="2" t="s">
        <v>3603</v>
      </c>
      <c r="K502" s="2"/>
      <c r="L502" s="2" t="s">
        <v>3619</v>
      </c>
      <c r="M502" s="2" t="s">
        <v>3620</v>
      </c>
      <c r="N502" s="2" t="s">
        <v>33</v>
      </c>
      <c r="O502" s="2" t="s">
        <v>3621</v>
      </c>
      <c r="P502" s="2" t="s">
        <v>3622</v>
      </c>
      <c r="Q502" s="2" t="s">
        <v>3623</v>
      </c>
      <c r="R502" s="2" t="s">
        <v>3624</v>
      </c>
      <c r="S502" s="2"/>
      <c r="T502" s="2"/>
      <c r="U502" s="2"/>
      <c r="V502" s="2"/>
      <c r="W502" s="2" t="s">
        <v>3625</v>
      </c>
    </row>
    <row r="503" spans="1:23" ht="45" hidden="1" x14ac:dyDescent="0.25">
      <c r="A503" s="2" t="s">
        <v>23</v>
      </c>
      <c r="B503" s="2" t="s">
        <v>24</v>
      </c>
      <c r="C503" s="2" t="s">
        <v>3626</v>
      </c>
      <c r="D503" s="2" t="s">
        <v>26</v>
      </c>
      <c r="E503" s="2" t="s">
        <v>3627</v>
      </c>
      <c r="F503" s="2" t="s">
        <v>3627</v>
      </c>
      <c r="G503" s="2" t="s">
        <v>3561</v>
      </c>
      <c r="H503" s="2" t="s">
        <v>3561</v>
      </c>
      <c r="I503" s="2" t="s">
        <v>3628</v>
      </c>
      <c r="J503" s="2" t="s">
        <v>3603</v>
      </c>
      <c r="K503" s="2" t="s">
        <v>3592</v>
      </c>
      <c r="L503" s="2" t="s">
        <v>3593</v>
      </c>
      <c r="M503" s="2" t="s">
        <v>3594</v>
      </c>
      <c r="N503" s="2" t="s">
        <v>33</v>
      </c>
      <c r="O503" s="2" t="s">
        <v>3629</v>
      </c>
      <c r="P503" s="2" t="s">
        <v>3630</v>
      </c>
      <c r="Q503" s="2" t="s">
        <v>3631</v>
      </c>
      <c r="R503" s="2" t="s">
        <v>3632</v>
      </c>
      <c r="S503" s="2"/>
      <c r="T503" s="2"/>
      <c r="U503" s="2"/>
      <c r="V503" s="2"/>
      <c r="W503" s="2" t="s">
        <v>3633</v>
      </c>
    </row>
    <row r="504" spans="1:23" ht="45" hidden="1" x14ac:dyDescent="0.25">
      <c r="A504" s="2" t="s">
        <v>23</v>
      </c>
      <c r="B504" s="2" t="s">
        <v>24</v>
      </c>
      <c r="C504" s="2" t="s">
        <v>3634</v>
      </c>
      <c r="D504" s="2" t="s">
        <v>26</v>
      </c>
      <c r="E504" s="2" t="s">
        <v>3635</v>
      </c>
      <c r="F504" s="2" t="s">
        <v>3635</v>
      </c>
      <c r="G504" s="2" t="s">
        <v>3561</v>
      </c>
      <c r="H504" s="2" t="s">
        <v>3561</v>
      </c>
      <c r="I504" s="2" t="s">
        <v>3636</v>
      </c>
      <c r="J504" s="2" t="s">
        <v>3603</v>
      </c>
      <c r="K504" s="2" t="s">
        <v>3592</v>
      </c>
      <c r="L504" s="2" t="s">
        <v>3593</v>
      </c>
      <c r="M504" s="2" t="s">
        <v>3594</v>
      </c>
      <c r="N504" s="2" t="s">
        <v>33</v>
      </c>
      <c r="O504" s="2" t="s">
        <v>3637</v>
      </c>
      <c r="P504" s="2" t="s">
        <v>3638</v>
      </c>
      <c r="Q504" s="2" t="s">
        <v>3639</v>
      </c>
      <c r="R504" s="2" t="s">
        <v>3640</v>
      </c>
      <c r="S504" s="2"/>
      <c r="T504" s="2"/>
      <c r="U504" s="2"/>
      <c r="V504" s="2"/>
      <c r="W504" s="2" t="s">
        <v>3641</v>
      </c>
    </row>
    <row r="505" spans="1:23" ht="45" hidden="1" x14ac:dyDescent="0.25">
      <c r="A505" s="2" t="s">
        <v>23</v>
      </c>
      <c r="B505" s="2" t="s">
        <v>24</v>
      </c>
      <c r="C505" s="2" t="s">
        <v>3642</v>
      </c>
      <c r="D505" s="2" t="s">
        <v>26</v>
      </c>
      <c r="E505" s="2" t="s">
        <v>3643</v>
      </c>
      <c r="F505" s="2" t="s">
        <v>3643</v>
      </c>
      <c r="G505" s="2" t="s">
        <v>3561</v>
      </c>
      <c r="H505" s="2" t="s">
        <v>3561</v>
      </c>
      <c r="I505" s="2" t="s">
        <v>3644</v>
      </c>
      <c r="J505" s="2" t="s">
        <v>3645</v>
      </c>
      <c r="K505" s="2"/>
      <c r="L505" s="2" t="s">
        <v>31</v>
      </c>
      <c r="M505" s="2" t="s">
        <v>32</v>
      </c>
      <c r="N505" s="2" t="s">
        <v>33</v>
      </c>
      <c r="O505" s="2" t="s">
        <v>3646</v>
      </c>
      <c r="P505" s="2" t="s">
        <v>35</v>
      </c>
      <c r="Q505" s="2" t="s">
        <v>3646</v>
      </c>
      <c r="R505" s="2" t="s">
        <v>3647</v>
      </c>
      <c r="S505" s="2"/>
      <c r="T505" s="2"/>
      <c r="U505" s="2"/>
      <c r="V505" s="2"/>
      <c r="W505" s="2" t="s">
        <v>3648</v>
      </c>
    </row>
    <row r="506" spans="1:23" ht="45" hidden="1" x14ac:dyDescent="0.25">
      <c r="A506" s="2" t="s">
        <v>23</v>
      </c>
      <c r="B506" s="2" t="s">
        <v>24</v>
      </c>
      <c r="C506" s="2" t="s">
        <v>3649</v>
      </c>
      <c r="D506" s="2" t="s">
        <v>26</v>
      </c>
      <c r="E506" s="2" t="s">
        <v>3650</v>
      </c>
      <c r="F506" s="2" t="s">
        <v>3650</v>
      </c>
      <c r="G506" s="2" t="s">
        <v>3561</v>
      </c>
      <c r="H506" s="2" t="s">
        <v>3561</v>
      </c>
      <c r="I506" s="2" t="s">
        <v>3651</v>
      </c>
      <c r="J506" s="2" t="s">
        <v>3645</v>
      </c>
      <c r="K506" s="2"/>
      <c r="L506" s="2" t="s">
        <v>31</v>
      </c>
      <c r="M506" s="2" t="s">
        <v>32</v>
      </c>
      <c r="N506" s="2" t="s">
        <v>33</v>
      </c>
      <c r="O506" s="2" t="s">
        <v>3652</v>
      </c>
      <c r="P506" s="2" t="s">
        <v>35</v>
      </c>
      <c r="Q506" s="2" t="s">
        <v>3652</v>
      </c>
      <c r="R506" s="2" t="s">
        <v>3653</v>
      </c>
      <c r="S506" s="2"/>
      <c r="T506" s="2"/>
      <c r="U506" s="2"/>
      <c r="V506" s="2"/>
      <c r="W506" s="2" t="s">
        <v>3654</v>
      </c>
    </row>
    <row r="507" spans="1:23" ht="45" hidden="1" x14ac:dyDescent="0.25">
      <c r="A507" s="2" t="s">
        <v>23</v>
      </c>
      <c r="B507" s="2" t="s">
        <v>24</v>
      </c>
      <c r="C507" s="2" t="s">
        <v>3655</v>
      </c>
      <c r="D507" s="2" t="s">
        <v>26</v>
      </c>
      <c r="E507" s="2" t="s">
        <v>3656</v>
      </c>
      <c r="F507" s="2" t="s">
        <v>3656</v>
      </c>
      <c r="G507" s="2" t="s">
        <v>3561</v>
      </c>
      <c r="H507" s="2" t="s">
        <v>3561</v>
      </c>
      <c r="I507" s="2" t="s">
        <v>3657</v>
      </c>
      <c r="J507" s="2" t="s">
        <v>3645</v>
      </c>
      <c r="K507" s="2"/>
      <c r="L507" s="2" t="s">
        <v>838</v>
      </c>
      <c r="M507" s="2" t="s">
        <v>839</v>
      </c>
      <c r="N507" s="2" t="s">
        <v>33</v>
      </c>
      <c r="O507" s="2" t="s">
        <v>3658</v>
      </c>
      <c r="P507" s="2" t="s">
        <v>3659</v>
      </c>
      <c r="Q507" s="2" t="s">
        <v>3660</v>
      </c>
      <c r="R507" s="2" t="s">
        <v>3661</v>
      </c>
      <c r="S507" s="2"/>
      <c r="T507" s="2"/>
      <c r="U507" s="2"/>
      <c r="V507" s="2"/>
      <c r="W507" s="2" t="s">
        <v>3662</v>
      </c>
    </row>
    <row r="508" spans="1:23" ht="45" hidden="1" x14ac:dyDescent="0.25">
      <c r="A508" s="2" t="s">
        <v>23</v>
      </c>
      <c r="B508" s="2" t="s">
        <v>24</v>
      </c>
      <c r="C508" s="2" t="s">
        <v>3663</v>
      </c>
      <c r="D508" s="2" t="s">
        <v>26</v>
      </c>
      <c r="E508" s="2" t="s">
        <v>3664</v>
      </c>
      <c r="F508" s="2" t="s">
        <v>3664</v>
      </c>
      <c r="G508" s="2" t="s">
        <v>3561</v>
      </c>
      <c r="H508" s="2" t="s">
        <v>3561</v>
      </c>
      <c r="I508" s="2" t="s">
        <v>3665</v>
      </c>
      <c r="J508" s="2" t="s">
        <v>3645</v>
      </c>
      <c r="K508" s="2"/>
      <c r="L508" s="2" t="s">
        <v>838</v>
      </c>
      <c r="M508" s="2" t="s">
        <v>839</v>
      </c>
      <c r="N508" s="2" t="s">
        <v>33</v>
      </c>
      <c r="O508" s="2" t="s">
        <v>3666</v>
      </c>
      <c r="P508" s="2" t="s">
        <v>3667</v>
      </c>
      <c r="Q508" s="2" t="s">
        <v>3668</v>
      </c>
      <c r="R508" s="2" t="s">
        <v>3669</v>
      </c>
      <c r="S508" s="2"/>
      <c r="T508" s="2"/>
      <c r="U508" s="2"/>
      <c r="V508" s="2"/>
      <c r="W508" s="2" t="s">
        <v>3670</v>
      </c>
    </row>
    <row r="509" spans="1:23" ht="45" hidden="1" x14ac:dyDescent="0.25">
      <c r="A509" s="2" t="s">
        <v>23</v>
      </c>
      <c r="B509" s="2" t="s">
        <v>24</v>
      </c>
      <c r="C509" s="2" t="s">
        <v>3671</v>
      </c>
      <c r="D509" s="2" t="s">
        <v>26</v>
      </c>
      <c r="E509" s="2" t="s">
        <v>3672</v>
      </c>
      <c r="F509" s="2" t="s">
        <v>3672</v>
      </c>
      <c r="G509" s="2" t="s">
        <v>3561</v>
      </c>
      <c r="H509" s="2" t="s">
        <v>3561</v>
      </c>
      <c r="I509" s="2" t="s">
        <v>3673</v>
      </c>
      <c r="J509" s="2" t="s">
        <v>3674</v>
      </c>
      <c r="K509" s="2" t="s">
        <v>3675</v>
      </c>
      <c r="L509" s="2" t="s">
        <v>3676</v>
      </c>
      <c r="M509" s="2" t="s">
        <v>3677</v>
      </c>
      <c r="N509" s="2" t="s">
        <v>33</v>
      </c>
      <c r="O509" s="2" t="s">
        <v>3678</v>
      </c>
      <c r="P509" s="2" t="s">
        <v>3679</v>
      </c>
      <c r="Q509" s="2" t="s">
        <v>3680</v>
      </c>
      <c r="R509" s="2" t="s">
        <v>3681</v>
      </c>
      <c r="S509" s="2"/>
      <c r="T509" s="2"/>
      <c r="U509" s="2"/>
      <c r="V509" s="2"/>
      <c r="W509" s="2" t="s">
        <v>3682</v>
      </c>
    </row>
    <row r="510" spans="1:23" ht="45" hidden="1" x14ac:dyDescent="0.25">
      <c r="A510" s="2" t="s">
        <v>23</v>
      </c>
      <c r="B510" s="2" t="s">
        <v>24</v>
      </c>
      <c r="C510" s="2" t="s">
        <v>3683</v>
      </c>
      <c r="D510" s="2" t="s">
        <v>26</v>
      </c>
      <c r="E510" s="2" t="s">
        <v>3684</v>
      </c>
      <c r="F510" s="2" t="s">
        <v>3684</v>
      </c>
      <c r="G510" s="2" t="s">
        <v>3561</v>
      </c>
      <c r="H510" s="2" t="s">
        <v>3561</v>
      </c>
      <c r="I510" s="2" t="s">
        <v>3685</v>
      </c>
      <c r="J510" s="2" t="s">
        <v>3686</v>
      </c>
      <c r="K510" s="2" t="s">
        <v>3687</v>
      </c>
      <c r="L510" s="2" t="s">
        <v>3688</v>
      </c>
      <c r="M510" s="2" t="s">
        <v>3689</v>
      </c>
      <c r="N510" s="2" t="s">
        <v>33</v>
      </c>
      <c r="O510" s="2" t="s">
        <v>3690</v>
      </c>
      <c r="P510" s="2" t="s">
        <v>35</v>
      </c>
      <c r="Q510" s="2" t="s">
        <v>3690</v>
      </c>
      <c r="R510" s="2" t="s">
        <v>3691</v>
      </c>
      <c r="S510" s="2"/>
      <c r="T510" s="2"/>
      <c r="U510" s="2"/>
      <c r="V510" s="2"/>
      <c r="W510" s="2" t="s">
        <v>3692</v>
      </c>
    </row>
    <row r="511" spans="1:23" ht="45" hidden="1" x14ac:dyDescent="0.25">
      <c r="A511" s="2" t="s">
        <v>23</v>
      </c>
      <c r="B511" s="2" t="s">
        <v>24</v>
      </c>
      <c r="C511" s="2" t="s">
        <v>3693</v>
      </c>
      <c r="D511" s="2" t="s">
        <v>67</v>
      </c>
      <c r="E511" s="2" t="s">
        <v>3694</v>
      </c>
      <c r="F511" s="2"/>
      <c r="G511" s="2" t="s">
        <v>3561</v>
      </c>
      <c r="H511" s="2" t="s">
        <v>3561</v>
      </c>
      <c r="I511" s="2" t="s">
        <v>3695</v>
      </c>
      <c r="J511" s="2" t="s">
        <v>3696</v>
      </c>
      <c r="K511" s="2"/>
      <c r="L511" s="2" t="s">
        <v>233</v>
      </c>
      <c r="M511" s="2" t="s">
        <v>234</v>
      </c>
      <c r="N511" s="2" t="s">
        <v>33</v>
      </c>
      <c r="O511" s="2" t="s">
        <v>3697</v>
      </c>
      <c r="P511" s="2" t="s">
        <v>35</v>
      </c>
      <c r="Q511" s="2" t="s">
        <v>3697</v>
      </c>
      <c r="R511" s="2" t="s">
        <v>3698</v>
      </c>
      <c r="S511" s="2"/>
      <c r="T511" s="2"/>
      <c r="U511" s="2"/>
      <c r="V511" s="2"/>
      <c r="W511" s="2" t="s">
        <v>3699</v>
      </c>
    </row>
    <row r="512" spans="1:23" ht="45" hidden="1" x14ac:dyDescent="0.25">
      <c r="A512" s="2" t="s">
        <v>23</v>
      </c>
      <c r="B512" s="2" t="s">
        <v>24</v>
      </c>
      <c r="C512" s="2" t="s">
        <v>3700</v>
      </c>
      <c r="D512" s="2" t="s">
        <v>26</v>
      </c>
      <c r="E512" s="2" t="s">
        <v>3701</v>
      </c>
      <c r="F512" s="2" t="s">
        <v>3701</v>
      </c>
      <c r="G512" s="2" t="s">
        <v>3561</v>
      </c>
      <c r="H512" s="2" t="s">
        <v>3561</v>
      </c>
      <c r="I512" s="2" t="s">
        <v>3702</v>
      </c>
      <c r="J512" s="2" t="s">
        <v>3703</v>
      </c>
      <c r="K512" s="2"/>
      <c r="L512" s="2" t="s">
        <v>59</v>
      </c>
      <c r="M512" s="2" t="s">
        <v>60</v>
      </c>
      <c r="N512" s="2" t="s">
        <v>33</v>
      </c>
      <c r="O512" s="2" t="s">
        <v>3704</v>
      </c>
      <c r="P512" s="2" t="s">
        <v>3705</v>
      </c>
      <c r="Q512" s="2" t="s">
        <v>3706</v>
      </c>
      <c r="R512" s="2" t="s">
        <v>3707</v>
      </c>
      <c r="S512" s="2"/>
      <c r="T512" s="2"/>
      <c r="U512" s="2"/>
      <c r="V512" s="2"/>
      <c r="W512" s="2" t="s">
        <v>3708</v>
      </c>
    </row>
    <row r="513" spans="1:23" ht="45" hidden="1" x14ac:dyDescent="0.25">
      <c r="A513" s="2" t="s">
        <v>23</v>
      </c>
      <c r="B513" s="2" t="s">
        <v>24</v>
      </c>
      <c r="C513" s="2" t="s">
        <v>3709</v>
      </c>
      <c r="D513" s="2" t="s">
        <v>26</v>
      </c>
      <c r="E513" s="2" t="s">
        <v>3710</v>
      </c>
      <c r="F513" s="2" t="s">
        <v>3710</v>
      </c>
      <c r="G513" s="2" t="s">
        <v>3561</v>
      </c>
      <c r="H513" s="2" t="s">
        <v>3561</v>
      </c>
      <c r="I513" s="2" t="s">
        <v>3711</v>
      </c>
      <c r="J513" s="2" t="s">
        <v>3712</v>
      </c>
      <c r="K513" s="2"/>
      <c r="L513" s="2" t="s">
        <v>2305</v>
      </c>
      <c r="M513" s="2" t="s">
        <v>2306</v>
      </c>
      <c r="N513" s="2" t="s">
        <v>33</v>
      </c>
      <c r="O513" s="2" t="s">
        <v>3713</v>
      </c>
      <c r="P513" s="2" t="s">
        <v>35</v>
      </c>
      <c r="Q513" s="2" t="s">
        <v>3713</v>
      </c>
      <c r="R513" s="2" t="s">
        <v>3714</v>
      </c>
      <c r="S513" s="2"/>
      <c r="T513" s="2"/>
      <c r="U513" s="2"/>
      <c r="V513" s="2"/>
      <c r="W513" s="2" t="s">
        <v>3715</v>
      </c>
    </row>
    <row r="514" spans="1:23" ht="45" hidden="1" x14ac:dyDescent="0.25">
      <c r="A514" s="2" t="s">
        <v>23</v>
      </c>
      <c r="B514" s="2" t="s">
        <v>24</v>
      </c>
      <c r="C514" s="2" t="s">
        <v>3716</v>
      </c>
      <c r="D514" s="2" t="s">
        <v>26</v>
      </c>
      <c r="E514" s="2" t="s">
        <v>3717</v>
      </c>
      <c r="F514" s="2" t="s">
        <v>3717</v>
      </c>
      <c r="G514" s="2" t="s">
        <v>3561</v>
      </c>
      <c r="H514" s="2" t="s">
        <v>3561</v>
      </c>
      <c r="I514" s="2" t="s">
        <v>3718</v>
      </c>
      <c r="J514" s="2" t="s">
        <v>3719</v>
      </c>
      <c r="K514" s="2" t="s">
        <v>3720</v>
      </c>
      <c r="L514" s="2" t="s">
        <v>3721</v>
      </c>
      <c r="M514" s="2" t="s">
        <v>3722</v>
      </c>
      <c r="N514" s="2" t="s">
        <v>33</v>
      </c>
      <c r="O514" s="2" t="s">
        <v>3723</v>
      </c>
      <c r="P514" s="2" t="s">
        <v>3724</v>
      </c>
      <c r="Q514" s="2" t="s">
        <v>3725</v>
      </c>
      <c r="R514" s="2" t="s">
        <v>3726</v>
      </c>
      <c r="S514" s="2"/>
      <c r="T514" s="2"/>
      <c r="U514" s="2"/>
      <c r="V514" s="2"/>
      <c r="W514" s="2" t="s">
        <v>3727</v>
      </c>
    </row>
    <row r="515" spans="1:23" ht="45" hidden="1" x14ac:dyDescent="0.25">
      <c r="A515" s="2" t="s">
        <v>23</v>
      </c>
      <c r="B515" s="2" t="s">
        <v>24</v>
      </c>
      <c r="C515" s="2" t="s">
        <v>3728</v>
      </c>
      <c r="D515" s="2" t="s">
        <v>26</v>
      </c>
      <c r="E515" s="2" t="s">
        <v>3729</v>
      </c>
      <c r="F515" s="2" t="s">
        <v>3729</v>
      </c>
      <c r="G515" s="2" t="s">
        <v>3561</v>
      </c>
      <c r="H515" s="2" t="s">
        <v>3561</v>
      </c>
      <c r="I515" s="2" t="s">
        <v>3730</v>
      </c>
      <c r="J515" s="2" t="s">
        <v>3731</v>
      </c>
      <c r="K515" s="2" t="s">
        <v>3732</v>
      </c>
      <c r="L515" s="2" t="s">
        <v>3733</v>
      </c>
      <c r="M515" s="2" t="s">
        <v>3734</v>
      </c>
      <c r="N515" s="2" t="s">
        <v>33</v>
      </c>
      <c r="O515" s="2" t="s">
        <v>3735</v>
      </c>
      <c r="P515" s="2" t="s">
        <v>35</v>
      </c>
      <c r="Q515" s="2" t="s">
        <v>3735</v>
      </c>
      <c r="R515" s="2" t="s">
        <v>3736</v>
      </c>
      <c r="S515" s="2"/>
      <c r="T515" s="2"/>
      <c r="U515" s="2"/>
      <c r="V515" s="2"/>
      <c r="W515" s="2" t="s">
        <v>3737</v>
      </c>
    </row>
    <row r="516" spans="1:23" ht="45" hidden="1" x14ac:dyDescent="0.25">
      <c r="A516" s="2" t="s">
        <v>23</v>
      </c>
      <c r="B516" s="2" t="s">
        <v>24</v>
      </c>
      <c r="C516" s="2" t="s">
        <v>3738</v>
      </c>
      <c r="D516" s="2" t="s">
        <v>26</v>
      </c>
      <c r="E516" s="2" t="s">
        <v>3739</v>
      </c>
      <c r="F516" s="2" t="s">
        <v>3739</v>
      </c>
      <c r="G516" s="2" t="s">
        <v>3740</v>
      </c>
      <c r="H516" s="2" t="s">
        <v>3740</v>
      </c>
      <c r="I516" s="2" t="s">
        <v>3741</v>
      </c>
      <c r="J516" s="2" t="s">
        <v>3741</v>
      </c>
      <c r="K516" s="2"/>
      <c r="L516" s="2" t="s">
        <v>1174</v>
      </c>
      <c r="M516" s="2" t="s">
        <v>1175</v>
      </c>
      <c r="N516" s="2" t="s">
        <v>190</v>
      </c>
      <c r="O516" s="2" t="s">
        <v>1176</v>
      </c>
      <c r="P516" s="2" t="s">
        <v>3742</v>
      </c>
      <c r="Q516" s="2" t="s">
        <v>1177</v>
      </c>
      <c r="R516" s="2" t="s">
        <v>1178</v>
      </c>
      <c r="S516" s="2"/>
      <c r="T516" s="2"/>
      <c r="U516" s="2"/>
      <c r="V516" s="2"/>
      <c r="W516" s="2" t="s">
        <v>3743</v>
      </c>
    </row>
    <row r="517" spans="1:23" ht="45" hidden="1" x14ac:dyDescent="0.25">
      <c r="A517" s="2" t="s">
        <v>23</v>
      </c>
      <c r="B517" s="2" t="s">
        <v>24</v>
      </c>
      <c r="C517" s="2" t="s">
        <v>3744</v>
      </c>
      <c r="D517" s="2" t="s">
        <v>26</v>
      </c>
      <c r="E517" s="2" t="s">
        <v>3745</v>
      </c>
      <c r="F517" s="2" t="s">
        <v>3745</v>
      </c>
      <c r="G517" s="2" t="s">
        <v>3740</v>
      </c>
      <c r="H517" s="2" t="s">
        <v>3740</v>
      </c>
      <c r="I517" s="2" t="s">
        <v>3746</v>
      </c>
      <c r="J517" s="2" t="s">
        <v>3746</v>
      </c>
      <c r="K517" s="2"/>
      <c r="L517" s="2" t="s">
        <v>3619</v>
      </c>
      <c r="M517" s="2" t="s">
        <v>3620</v>
      </c>
      <c r="N517" s="2" t="s">
        <v>190</v>
      </c>
      <c r="O517" s="2" t="s">
        <v>3747</v>
      </c>
      <c r="P517" s="2" t="s">
        <v>3748</v>
      </c>
      <c r="Q517" s="2" t="s">
        <v>3749</v>
      </c>
      <c r="R517" s="2" t="s">
        <v>3750</v>
      </c>
      <c r="S517" s="2"/>
      <c r="T517" s="2"/>
      <c r="U517" s="2"/>
      <c r="V517" s="2"/>
      <c r="W517" s="2" t="s">
        <v>3751</v>
      </c>
    </row>
    <row r="518" spans="1:23" ht="45" hidden="1" x14ac:dyDescent="0.25">
      <c r="A518" s="2" t="s">
        <v>23</v>
      </c>
      <c r="B518" s="2" t="s">
        <v>24</v>
      </c>
      <c r="C518" s="2" t="s">
        <v>3752</v>
      </c>
      <c r="D518" s="2" t="s">
        <v>26</v>
      </c>
      <c r="E518" s="2" t="s">
        <v>3753</v>
      </c>
      <c r="F518" s="2" t="s">
        <v>3753</v>
      </c>
      <c r="G518" s="2" t="s">
        <v>3740</v>
      </c>
      <c r="H518" s="2" t="s">
        <v>3740</v>
      </c>
      <c r="I518" s="2" t="s">
        <v>3754</v>
      </c>
      <c r="J518" s="2" t="s">
        <v>3754</v>
      </c>
      <c r="K518" s="2"/>
      <c r="L518" s="2" t="s">
        <v>1639</v>
      </c>
      <c r="M518" s="2" t="s">
        <v>1640</v>
      </c>
      <c r="N518" s="2" t="s">
        <v>190</v>
      </c>
      <c r="O518" s="2" t="s">
        <v>3755</v>
      </c>
      <c r="P518" s="2" t="s">
        <v>3756</v>
      </c>
      <c r="Q518" s="2" t="s">
        <v>3757</v>
      </c>
      <c r="R518" s="2" t="s">
        <v>3758</v>
      </c>
      <c r="S518" s="2"/>
      <c r="T518" s="2"/>
      <c r="U518" s="2"/>
      <c r="V518" s="2"/>
      <c r="W518" s="2" t="s">
        <v>3759</v>
      </c>
    </row>
    <row r="519" spans="1:23" ht="45" hidden="1" x14ac:dyDescent="0.25">
      <c r="A519" s="2" t="s">
        <v>23</v>
      </c>
      <c r="B519" s="2" t="s">
        <v>24</v>
      </c>
      <c r="C519" s="2" t="s">
        <v>3760</v>
      </c>
      <c r="D519" s="2" t="s">
        <v>26</v>
      </c>
      <c r="E519" s="2" t="s">
        <v>3761</v>
      </c>
      <c r="F519" s="2" t="s">
        <v>3761</v>
      </c>
      <c r="G519" s="2" t="s">
        <v>3740</v>
      </c>
      <c r="H519" s="2" t="s">
        <v>3740</v>
      </c>
      <c r="I519" s="2" t="s">
        <v>3762</v>
      </c>
      <c r="J519" s="2" t="s">
        <v>3762</v>
      </c>
      <c r="K519" s="2"/>
      <c r="L519" s="2" t="s">
        <v>109</v>
      </c>
      <c r="M519" s="2" t="s">
        <v>110</v>
      </c>
      <c r="N519" s="2" t="s">
        <v>190</v>
      </c>
      <c r="O519" s="2" t="s">
        <v>3763</v>
      </c>
      <c r="P519" s="2" t="s">
        <v>3764</v>
      </c>
      <c r="Q519" s="2" t="s">
        <v>3765</v>
      </c>
      <c r="R519" s="2" t="s">
        <v>3766</v>
      </c>
      <c r="S519" s="2"/>
      <c r="T519" s="2"/>
      <c r="U519" s="2"/>
      <c r="V519" s="2"/>
      <c r="W519" s="2" t="s">
        <v>3767</v>
      </c>
    </row>
    <row r="520" spans="1:23" ht="45" hidden="1" x14ac:dyDescent="0.25">
      <c r="A520" s="2" t="s">
        <v>23</v>
      </c>
      <c r="B520" s="2" t="s">
        <v>24</v>
      </c>
      <c r="C520" s="2" t="s">
        <v>3768</v>
      </c>
      <c r="D520" s="2" t="s">
        <v>26</v>
      </c>
      <c r="E520" s="2" t="s">
        <v>3769</v>
      </c>
      <c r="F520" s="2" t="s">
        <v>3769</v>
      </c>
      <c r="G520" s="2" t="s">
        <v>3740</v>
      </c>
      <c r="H520" s="2" t="s">
        <v>3740</v>
      </c>
      <c r="I520" s="2" t="s">
        <v>3770</v>
      </c>
      <c r="J520" s="2" t="s">
        <v>3770</v>
      </c>
      <c r="K520" s="2"/>
      <c r="L520" s="2" t="s">
        <v>109</v>
      </c>
      <c r="M520" s="2" t="s">
        <v>110</v>
      </c>
      <c r="N520" s="2" t="s">
        <v>190</v>
      </c>
      <c r="O520" s="2" t="s">
        <v>3771</v>
      </c>
      <c r="P520" s="2" t="s">
        <v>3772</v>
      </c>
      <c r="Q520" s="2" t="s">
        <v>3773</v>
      </c>
      <c r="R520" s="2" t="s">
        <v>3774</v>
      </c>
      <c r="S520" s="2"/>
      <c r="T520" s="2"/>
      <c r="U520" s="2"/>
      <c r="V520" s="2"/>
      <c r="W520" s="2" t="s">
        <v>3775</v>
      </c>
    </row>
    <row r="521" spans="1:23" ht="45" hidden="1" x14ac:dyDescent="0.25">
      <c r="A521" s="2" t="s">
        <v>23</v>
      </c>
      <c r="B521" s="2" t="s">
        <v>24</v>
      </c>
      <c r="C521" s="2" t="s">
        <v>3776</v>
      </c>
      <c r="D521" s="2" t="s">
        <v>26</v>
      </c>
      <c r="E521" s="2" t="s">
        <v>3777</v>
      </c>
      <c r="F521" s="2" t="s">
        <v>3777</v>
      </c>
      <c r="G521" s="2" t="s">
        <v>3740</v>
      </c>
      <c r="H521" s="2" t="s">
        <v>3740</v>
      </c>
      <c r="I521" s="2" t="s">
        <v>3778</v>
      </c>
      <c r="J521" s="2" t="s">
        <v>3778</v>
      </c>
      <c r="K521" s="2"/>
      <c r="L521" s="2" t="s">
        <v>109</v>
      </c>
      <c r="M521" s="2" t="s">
        <v>110</v>
      </c>
      <c r="N521" s="2" t="s">
        <v>190</v>
      </c>
      <c r="O521" s="2" t="s">
        <v>3779</v>
      </c>
      <c r="P521" s="2" t="s">
        <v>3780</v>
      </c>
      <c r="Q521" s="2" t="s">
        <v>3781</v>
      </c>
      <c r="R521" s="2" t="s">
        <v>3782</v>
      </c>
      <c r="S521" s="2"/>
      <c r="T521" s="2"/>
      <c r="U521" s="2"/>
      <c r="V521" s="2"/>
      <c r="W521" s="2" t="s">
        <v>3783</v>
      </c>
    </row>
    <row r="522" spans="1:23" ht="45" hidden="1" x14ac:dyDescent="0.25">
      <c r="A522" s="2" t="s">
        <v>23</v>
      </c>
      <c r="B522" s="2" t="s">
        <v>24</v>
      </c>
      <c r="C522" s="2" t="s">
        <v>3784</v>
      </c>
      <c r="D522" s="2" t="s">
        <v>26</v>
      </c>
      <c r="E522" s="2" t="s">
        <v>3785</v>
      </c>
      <c r="F522" s="2" t="s">
        <v>3785</v>
      </c>
      <c r="G522" s="2" t="s">
        <v>3740</v>
      </c>
      <c r="H522" s="2" t="s">
        <v>3740</v>
      </c>
      <c r="I522" s="2" t="s">
        <v>3786</v>
      </c>
      <c r="J522" s="2" t="s">
        <v>3786</v>
      </c>
      <c r="K522" s="2"/>
      <c r="L522" s="2" t="s">
        <v>109</v>
      </c>
      <c r="M522" s="2" t="s">
        <v>110</v>
      </c>
      <c r="N522" s="2" t="s">
        <v>190</v>
      </c>
      <c r="O522" s="2" t="s">
        <v>3779</v>
      </c>
      <c r="P522" s="2" t="s">
        <v>3780</v>
      </c>
      <c r="Q522" s="2" t="s">
        <v>3781</v>
      </c>
      <c r="R522" s="2" t="s">
        <v>3782</v>
      </c>
      <c r="S522" s="2"/>
      <c r="T522" s="2"/>
      <c r="U522" s="2"/>
      <c r="V522" s="2"/>
      <c r="W522" s="2" t="s">
        <v>3787</v>
      </c>
    </row>
    <row r="523" spans="1:23" ht="45" hidden="1" x14ac:dyDescent="0.25">
      <c r="A523" s="2" t="s">
        <v>23</v>
      </c>
      <c r="B523" s="2" t="s">
        <v>24</v>
      </c>
      <c r="C523" s="2" t="s">
        <v>3788</v>
      </c>
      <c r="D523" s="2" t="s">
        <v>26</v>
      </c>
      <c r="E523" s="2" t="s">
        <v>3789</v>
      </c>
      <c r="F523" s="2" t="s">
        <v>3789</v>
      </c>
      <c r="G523" s="2" t="s">
        <v>3740</v>
      </c>
      <c r="H523" s="2" t="s">
        <v>3740</v>
      </c>
      <c r="I523" s="2" t="s">
        <v>3790</v>
      </c>
      <c r="J523" s="2" t="s">
        <v>3790</v>
      </c>
      <c r="K523" s="2"/>
      <c r="L523" s="2" t="s">
        <v>109</v>
      </c>
      <c r="M523" s="2" t="s">
        <v>110</v>
      </c>
      <c r="N523" s="2" t="s">
        <v>190</v>
      </c>
      <c r="O523" s="2" t="s">
        <v>3791</v>
      </c>
      <c r="P523" s="2" t="s">
        <v>148</v>
      </c>
      <c r="Q523" s="2" t="s">
        <v>3792</v>
      </c>
      <c r="R523" s="2" t="s">
        <v>3793</v>
      </c>
      <c r="S523" s="2"/>
      <c r="T523" s="2"/>
      <c r="U523" s="2"/>
      <c r="V523" s="2"/>
      <c r="W523" s="2" t="s">
        <v>3794</v>
      </c>
    </row>
    <row r="524" spans="1:23" ht="45" hidden="1" x14ac:dyDescent="0.25">
      <c r="A524" s="2" t="s">
        <v>23</v>
      </c>
      <c r="B524" s="2" t="s">
        <v>24</v>
      </c>
      <c r="C524" s="2" t="s">
        <v>3795</v>
      </c>
      <c r="D524" s="2" t="s">
        <v>26</v>
      </c>
      <c r="E524" s="2" t="s">
        <v>3796</v>
      </c>
      <c r="F524" s="2" t="s">
        <v>3796</v>
      </c>
      <c r="G524" s="2" t="s">
        <v>3740</v>
      </c>
      <c r="H524" s="2" t="s">
        <v>3740</v>
      </c>
      <c r="I524" s="2" t="s">
        <v>3797</v>
      </c>
      <c r="J524" s="2" t="s">
        <v>3797</v>
      </c>
      <c r="K524" s="2"/>
      <c r="L524" s="2" t="s">
        <v>109</v>
      </c>
      <c r="M524" s="2" t="s">
        <v>110</v>
      </c>
      <c r="N524" s="2" t="s">
        <v>190</v>
      </c>
      <c r="O524" s="2" t="s">
        <v>3798</v>
      </c>
      <c r="P524" s="2" t="s">
        <v>3799</v>
      </c>
      <c r="Q524" s="2" t="s">
        <v>3800</v>
      </c>
      <c r="R524" s="2" t="s">
        <v>3801</v>
      </c>
      <c r="S524" s="2"/>
      <c r="T524" s="2"/>
      <c r="U524" s="2"/>
      <c r="V524" s="2"/>
      <c r="W524" s="2" t="s">
        <v>3802</v>
      </c>
    </row>
    <row r="525" spans="1:23" ht="45" hidden="1" x14ac:dyDescent="0.25">
      <c r="A525" s="2" t="s">
        <v>23</v>
      </c>
      <c r="B525" s="2" t="s">
        <v>24</v>
      </c>
      <c r="C525" s="2" t="s">
        <v>3803</v>
      </c>
      <c r="D525" s="2" t="s">
        <v>26</v>
      </c>
      <c r="E525" s="2" t="s">
        <v>3804</v>
      </c>
      <c r="F525" s="2" t="s">
        <v>3804</v>
      </c>
      <c r="G525" s="2" t="s">
        <v>3740</v>
      </c>
      <c r="H525" s="2" t="s">
        <v>3740</v>
      </c>
      <c r="I525" s="2" t="s">
        <v>3805</v>
      </c>
      <c r="J525" s="2" t="s">
        <v>3805</v>
      </c>
      <c r="K525" s="2"/>
      <c r="L525" s="2" t="s">
        <v>109</v>
      </c>
      <c r="M525" s="2" t="s">
        <v>110</v>
      </c>
      <c r="N525" s="2" t="s">
        <v>190</v>
      </c>
      <c r="O525" s="2" t="s">
        <v>3806</v>
      </c>
      <c r="P525" s="2" t="s">
        <v>3807</v>
      </c>
      <c r="Q525" s="2" t="s">
        <v>3808</v>
      </c>
      <c r="R525" s="2" t="s">
        <v>3809</v>
      </c>
      <c r="S525" s="2"/>
      <c r="T525" s="2"/>
      <c r="U525" s="2"/>
      <c r="V525" s="2"/>
      <c r="W525" s="2" t="s">
        <v>3810</v>
      </c>
    </row>
    <row r="526" spans="1:23" ht="45" hidden="1" x14ac:dyDescent="0.25">
      <c r="A526" s="2" t="s">
        <v>23</v>
      </c>
      <c r="B526" s="2" t="s">
        <v>24</v>
      </c>
      <c r="C526" s="2" t="s">
        <v>3811</v>
      </c>
      <c r="D526" s="2" t="s">
        <v>26</v>
      </c>
      <c r="E526" s="2" t="s">
        <v>3812</v>
      </c>
      <c r="F526" s="2" t="s">
        <v>3812</v>
      </c>
      <c r="G526" s="2" t="s">
        <v>3740</v>
      </c>
      <c r="H526" s="2" t="s">
        <v>3740</v>
      </c>
      <c r="I526" s="2" t="s">
        <v>3813</v>
      </c>
      <c r="J526" s="2" t="s">
        <v>3813</v>
      </c>
      <c r="K526" s="2"/>
      <c r="L526" s="2" t="s">
        <v>109</v>
      </c>
      <c r="M526" s="2" t="s">
        <v>110</v>
      </c>
      <c r="N526" s="2" t="s">
        <v>190</v>
      </c>
      <c r="O526" s="2" t="s">
        <v>3798</v>
      </c>
      <c r="P526" s="2" t="s">
        <v>3799</v>
      </c>
      <c r="Q526" s="2" t="s">
        <v>3800</v>
      </c>
      <c r="R526" s="2" t="s">
        <v>3801</v>
      </c>
      <c r="S526" s="2"/>
      <c r="T526" s="2"/>
      <c r="U526" s="2"/>
      <c r="V526" s="2"/>
      <c r="W526" s="2" t="s">
        <v>3814</v>
      </c>
    </row>
    <row r="527" spans="1:23" ht="45" hidden="1" x14ac:dyDescent="0.25">
      <c r="A527" s="2" t="s">
        <v>23</v>
      </c>
      <c r="B527" s="2" t="s">
        <v>24</v>
      </c>
      <c r="C527" s="2" t="s">
        <v>3815</v>
      </c>
      <c r="D527" s="2" t="s">
        <v>26</v>
      </c>
      <c r="E527" s="2" t="s">
        <v>3816</v>
      </c>
      <c r="F527" s="2" t="s">
        <v>3816</v>
      </c>
      <c r="G527" s="2" t="s">
        <v>3740</v>
      </c>
      <c r="H527" s="2" t="s">
        <v>3740</v>
      </c>
      <c r="I527" s="2" t="s">
        <v>3817</v>
      </c>
      <c r="J527" s="2" t="s">
        <v>3817</v>
      </c>
      <c r="K527" s="2"/>
      <c r="L527" s="2" t="s">
        <v>109</v>
      </c>
      <c r="M527" s="2" t="s">
        <v>110</v>
      </c>
      <c r="N527" s="2" t="s">
        <v>190</v>
      </c>
      <c r="O527" s="2" t="s">
        <v>3818</v>
      </c>
      <c r="P527" s="2" t="s">
        <v>3819</v>
      </c>
      <c r="Q527" s="2" t="s">
        <v>3820</v>
      </c>
      <c r="R527" s="2" t="s">
        <v>3821</v>
      </c>
      <c r="S527" s="2"/>
      <c r="T527" s="2"/>
      <c r="U527" s="2"/>
      <c r="V527" s="2"/>
      <c r="W527" s="2" t="s">
        <v>3822</v>
      </c>
    </row>
    <row r="528" spans="1:23" ht="45" hidden="1" x14ac:dyDescent="0.25">
      <c r="A528" s="2" t="s">
        <v>23</v>
      </c>
      <c r="B528" s="2" t="s">
        <v>24</v>
      </c>
      <c r="C528" s="2" t="s">
        <v>3823</v>
      </c>
      <c r="D528" s="2" t="s">
        <v>26</v>
      </c>
      <c r="E528" s="2" t="s">
        <v>3824</v>
      </c>
      <c r="F528" s="2" t="s">
        <v>3824</v>
      </c>
      <c r="G528" s="2" t="s">
        <v>3740</v>
      </c>
      <c r="H528" s="2" t="s">
        <v>3740</v>
      </c>
      <c r="I528" s="2" t="s">
        <v>3825</v>
      </c>
      <c r="J528" s="2" t="s">
        <v>3825</v>
      </c>
      <c r="K528" s="2"/>
      <c r="L528" s="2" t="s">
        <v>109</v>
      </c>
      <c r="M528" s="2" t="s">
        <v>110</v>
      </c>
      <c r="N528" s="2" t="s">
        <v>190</v>
      </c>
      <c r="O528" s="2" t="s">
        <v>3826</v>
      </c>
      <c r="P528" s="2" t="s">
        <v>3827</v>
      </c>
      <c r="Q528" s="2" t="s">
        <v>3828</v>
      </c>
      <c r="R528" s="2" t="s">
        <v>3829</v>
      </c>
      <c r="S528" s="2"/>
      <c r="T528" s="2"/>
      <c r="U528" s="2"/>
      <c r="V528" s="2"/>
      <c r="W528" s="2" t="s">
        <v>3830</v>
      </c>
    </row>
    <row r="529" spans="1:23" ht="45" hidden="1" x14ac:dyDescent="0.25">
      <c r="A529" s="2" t="s">
        <v>23</v>
      </c>
      <c r="B529" s="2" t="s">
        <v>24</v>
      </c>
      <c r="C529" s="2" t="s">
        <v>3831</v>
      </c>
      <c r="D529" s="2" t="s">
        <v>26</v>
      </c>
      <c r="E529" s="2" t="s">
        <v>3832</v>
      </c>
      <c r="F529" s="2" t="s">
        <v>3832</v>
      </c>
      <c r="G529" s="2" t="s">
        <v>3740</v>
      </c>
      <c r="H529" s="2" t="s">
        <v>3740</v>
      </c>
      <c r="I529" s="2" t="s">
        <v>3833</v>
      </c>
      <c r="J529" s="2" t="s">
        <v>3833</v>
      </c>
      <c r="K529" s="2"/>
      <c r="L529" s="2" t="s">
        <v>109</v>
      </c>
      <c r="M529" s="2" t="s">
        <v>110</v>
      </c>
      <c r="N529" s="2" t="s">
        <v>190</v>
      </c>
      <c r="O529" s="2" t="s">
        <v>3834</v>
      </c>
      <c r="P529" s="2" t="s">
        <v>3835</v>
      </c>
      <c r="Q529" s="2" t="s">
        <v>3836</v>
      </c>
      <c r="R529" s="2" t="s">
        <v>3837</v>
      </c>
      <c r="S529" s="2"/>
      <c r="T529" s="2"/>
      <c r="U529" s="2"/>
      <c r="V529" s="2"/>
      <c r="W529" s="2" t="s">
        <v>3838</v>
      </c>
    </row>
    <row r="530" spans="1:23" ht="45" hidden="1" x14ac:dyDescent="0.25">
      <c r="A530" s="2" t="s">
        <v>23</v>
      </c>
      <c r="B530" s="2" t="s">
        <v>24</v>
      </c>
      <c r="C530" s="2" t="s">
        <v>3839</v>
      </c>
      <c r="D530" s="2" t="s">
        <v>26</v>
      </c>
      <c r="E530" s="2" t="s">
        <v>3840</v>
      </c>
      <c r="F530" s="2" t="s">
        <v>3840</v>
      </c>
      <c r="G530" s="2" t="s">
        <v>3740</v>
      </c>
      <c r="H530" s="2" t="s">
        <v>3740</v>
      </c>
      <c r="I530" s="2" t="s">
        <v>3841</v>
      </c>
      <c r="J530" s="2" t="s">
        <v>3841</v>
      </c>
      <c r="K530" s="2"/>
      <c r="L530" s="2" t="s">
        <v>109</v>
      </c>
      <c r="M530" s="2" t="s">
        <v>110</v>
      </c>
      <c r="N530" s="2" t="s">
        <v>190</v>
      </c>
      <c r="O530" s="2" t="s">
        <v>3826</v>
      </c>
      <c r="P530" s="2" t="s">
        <v>3827</v>
      </c>
      <c r="Q530" s="2" t="s">
        <v>3828</v>
      </c>
      <c r="R530" s="2" t="s">
        <v>3829</v>
      </c>
      <c r="S530" s="2"/>
      <c r="T530" s="2"/>
      <c r="U530" s="2"/>
      <c r="V530" s="2"/>
      <c r="W530" s="2" t="s">
        <v>3842</v>
      </c>
    </row>
    <row r="531" spans="1:23" ht="45" hidden="1" x14ac:dyDescent="0.25">
      <c r="A531" s="2" t="s">
        <v>23</v>
      </c>
      <c r="B531" s="2" t="s">
        <v>24</v>
      </c>
      <c r="C531" s="2" t="s">
        <v>3843</v>
      </c>
      <c r="D531" s="2" t="s">
        <v>26</v>
      </c>
      <c r="E531" s="2" t="s">
        <v>3844</v>
      </c>
      <c r="F531" s="2" t="s">
        <v>3844</v>
      </c>
      <c r="G531" s="2" t="s">
        <v>3740</v>
      </c>
      <c r="H531" s="2" t="s">
        <v>3740</v>
      </c>
      <c r="I531" s="2" t="s">
        <v>3845</v>
      </c>
      <c r="J531" s="2" t="s">
        <v>3845</v>
      </c>
      <c r="K531" s="2"/>
      <c r="L531" s="2" t="s">
        <v>109</v>
      </c>
      <c r="M531" s="2" t="s">
        <v>110</v>
      </c>
      <c r="N531" s="2" t="s">
        <v>190</v>
      </c>
      <c r="O531" s="2" t="s">
        <v>3846</v>
      </c>
      <c r="P531" s="2" t="s">
        <v>3847</v>
      </c>
      <c r="Q531" s="2" t="s">
        <v>3848</v>
      </c>
      <c r="R531" s="2" t="s">
        <v>3849</v>
      </c>
      <c r="S531" s="2"/>
      <c r="T531" s="2"/>
      <c r="U531" s="2"/>
      <c r="V531" s="2"/>
      <c r="W531" s="2" t="s">
        <v>3850</v>
      </c>
    </row>
    <row r="532" spans="1:23" ht="45" hidden="1" x14ac:dyDescent="0.25">
      <c r="A532" s="2" t="s">
        <v>23</v>
      </c>
      <c r="B532" s="2" t="s">
        <v>24</v>
      </c>
      <c r="C532" s="2" t="s">
        <v>3851</v>
      </c>
      <c r="D532" s="2" t="s">
        <v>26</v>
      </c>
      <c r="E532" s="2" t="s">
        <v>3852</v>
      </c>
      <c r="F532" s="2" t="s">
        <v>3852</v>
      </c>
      <c r="G532" s="2" t="s">
        <v>3740</v>
      </c>
      <c r="H532" s="2" t="s">
        <v>3740</v>
      </c>
      <c r="I532" s="2" t="s">
        <v>3853</v>
      </c>
      <c r="J532" s="2" t="s">
        <v>3853</v>
      </c>
      <c r="K532" s="2"/>
      <c r="L532" s="2" t="s">
        <v>109</v>
      </c>
      <c r="M532" s="2" t="s">
        <v>110</v>
      </c>
      <c r="N532" s="2" t="s">
        <v>190</v>
      </c>
      <c r="O532" s="2" t="s">
        <v>3854</v>
      </c>
      <c r="P532" s="2" t="s">
        <v>3855</v>
      </c>
      <c r="Q532" s="2" t="s">
        <v>3856</v>
      </c>
      <c r="R532" s="2" t="s">
        <v>3857</v>
      </c>
      <c r="S532" s="2"/>
      <c r="T532" s="2"/>
      <c r="U532" s="2"/>
      <c r="V532" s="2"/>
      <c r="W532" s="2" t="s">
        <v>3858</v>
      </c>
    </row>
    <row r="533" spans="1:23" ht="45" hidden="1" x14ac:dyDescent="0.25">
      <c r="A533" s="2" t="s">
        <v>23</v>
      </c>
      <c r="B533" s="2" t="s">
        <v>24</v>
      </c>
      <c r="C533" s="2" t="s">
        <v>3859</v>
      </c>
      <c r="D533" s="2" t="s">
        <v>26</v>
      </c>
      <c r="E533" s="2" t="s">
        <v>3860</v>
      </c>
      <c r="F533" s="2" t="s">
        <v>3860</v>
      </c>
      <c r="G533" s="2" t="s">
        <v>3740</v>
      </c>
      <c r="H533" s="2" t="s">
        <v>3740</v>
      </c>
      <c r="I533" s="2" t="s">
        <v>3861</v>
      </c>
      <c r="J533" s="2" t="s">
        <v>3861</v>
      </c>
      <c r="K533" s="2"/>
      <c r="L533" s="2" t="s">
        <v>109</v>
      </c>
      <c r="M533" s="2" t="s">
        <v>110</v>
      </c>
      <c r="N533" s="2" t="s">
        <v>190</v>
      </c>
      <c r="O533" s="2" t="s">
        <v>3862</v>
      </c>
      <c r="P533" s="2" t="s">
        <v>3863</v>
      </c>
      <c r="Q533" s="2" t="s">
        <v>3864</v>
      </c>
      <c r="R533" s="2" t="s">
        <v>3865</v>
      </c>
      <c r="S533" s="2"/>
      <c r="T533" s="2"/>
      <c r="U533" s="2"/>
      <c r="V533" s="2"/>
      <c r="W533" s="2" t="s">
        <v>3866</v>
      </c>
    </row>
    <row r="534" spans="1:23" ht="45" hidden="1" x14ac:dyDescent="0.25">
      <c r="A534" s="2" t="s">
        <v>23</v>
      </c>
      <c r="B534" s="2" t="s">
        <v>24</v>
      </c>
      <c r="C534" s="2" t="s">
        <v>3867</v>
      </c>
      <c r="D534" s="2" t="s">
        <v>26</v>
      </c>
      <c r="E534" s="2" t="s">
        <v>3868</v>
      </c>
      <c r="F534" s="2" t="s">
        <v>3868</v>
      </c>
      <c r="G534" s="2" t="s">
        <v>3740</v>
      </c>
      <c r="H534" s="2" t="s">
        <v>3740</v>
      </c>
      <c r="I534" s="2" t="s">
        <v>3869</v>
      </c>
      <c r="J534" s="2" t="s">
        <v>3869</v>
      </c>
      <c r="K534" s="2"/>
      <c r="L534" s="2" t="s">
        <v>109</v>
      </c>
      <c r="M534" s="2" t="s">
        <v>110</v>
      </c>
      <c r="N534" s="2" t="s">
        <v>190</v>
      </c>
      <c r="O534" s="2" t="s">
        <v>3870</v>
      </c>
      <c r="P534" s="2" t="s">
        <v>3871</v>
      </c>
      <c r="Q534" s="2" t="s">
        <v>3872</v>
      </c>
      <c r="R534" s="2" t="s">
        <v>3873</v>
      </c>
      <c r="S534" s="2"/>
      <c r="T534" s="2"/>
      <c r="U534" s="2"/>
      <c r="V534" s="2"/>
      <c r="W534" s="2" t="s">
        <v>3874</v>
      </c>
    </row>
    <row r="535" spans="1:23" ht="45" hidden="1" x14ac:dyDescent="0.25">
      <c r="A535" s="2" t="s">
        <v>23</v>
      </c>
      <c r="B535" s="2" t="s">
        <v>24</v>
      </c>
      <c r="C535" s="2" t="s">
        <v>3875</v>
      </c>
      <c r="D535" s="2" t="s">
        <v>26</v>
      </c>
      <c r="E535" s="2" t="s">
        <v>3876</v>
      </c>
      <c r="F535" s="2" t="s">
        <v>3876</v>
      </c>
      <c r="G535" s="2" t="s">
        <v>3740</v>
      </c>
      <c r="H535" s="2" t="s">
        <v>3740</v>
      </c>
      <c r="I535" s="2" t="s">
        <v>3877</v>
      </c>
      <c r="J535" s="2" t="s">
        <v>3877</v>
      </c>
      <c r="K535" s="2"/>
      <c r="L535" s="2" t="s">
        <v>109</v>
      </c>
      <c r="M535" s="2" t="s">
        <v>110</v>
      </c>
      <c r="N535" s="2" t="s">
        <v>190</v>
      </c>
      <c r="O535" s="2" t="s">
        <v>3878</v>
      </c>
      <c r="P535" s="2" t="s">
        <v>291</v>
      </c>
      <c r="Q535" s="2" t="s">
        <v>3879</v>
      </c>
      <c r="R535" s="2" t="s">
        <v>3880</v>
      </c>
      <c r="S535" s="2"/>
      <c r="T535" s="2"/>
      <c r="U535" s="2"/>
      <c r="V535" s="2"/>
      <c r="W535" s="2" t="s">
        <v>3881</v>
      </c>
    </row>
    <row r="536" spans="1:23" ht="45" hidden="1" x14ac:dyDescent="0.25">
      <c r="A536" s="2" t="s">
        <v>23</v>
      </c>
      <c r="B536" s="2" t="s">
        <v>24</v>
      </c>
      <c r="C536" s="2" t="s">
        <v>3882</v>
      </c>
      <c r="D536" s="2" t="s">
        <v>26</v>
      </c>
      <c r="E536" s="2" t="s">
        <v>3883</v>
      </c>
      <c r="F536" s="2" t="s">
        <v>3883</v>
      </c>
      <c r="G536" s="2" t="s">
        <v>3740</v>
      </c>
      <c r="H536" s="2" t="s">
        <v>3740</v>
      </c>
      <c r="I536" s="2" t="s">
        <v>3884</v>
      </c>
      <c r="J536" s="2" t="s">
        <v>3884</v>
      </c>
      <c r="K536" s="2"/>
      <c r="L536" s="2" t="s">
        <v>109</v>
      </c>
      <c r="M536" s="2" t="s">
        <v>110</v>
      </c>
      <c r="N536" s="2" t="s">
        <v>190</v>
      </c>
      <c r="O536" s="2" t="s">
        <v>3885</v>
      </c>
      <c r="P536" s="2" t="s">
        <v>148</v>
      </c>
      <c r="Q536" s="2" t="s">
        <v>3886</v>
      </c>
      <c r="R536" s="2" t="s">
        <v>3887</v>
      </c>
      <c r="S536" s="2"/>
      <c r="T536" s="2"/>
      <c r="U536" s="2"/>
      <c r="V536" s="2"/>
      <c r="W536" s="2" t="s">
        <v>3888</v>
      </c>
    </row>
    <row r="537" spans="1:23" ht="45" hidden="1" x14ac:dyDescent="0.25">
      <c r="A537" s="2" t="s">
        <v>23</v>
      </c>
      <c r="B537" s="2" t="s">
        <v>24</v>
      </c>
      <c r="C537" s="2" t="s">
        <v>3889</v>
      </c>
      <c r="D537" s="2" t="s">
        <v>26</v>
      </c>
      <c r="E537" s="2" t="s">
        <v>3890</v>
      </c>
      <c r="F537" s="2" t="s">
        <v>3890</v>
      </c>
      <c r="G537" s="2" t="s">
        <v>3740</v>
      </c>
      <c r="H537" s="2" t="s">
        <v>3740</v>
      </c>
      <c r="I537" s="2" t="s">
        <v>3891</v>
      </c>
      <c r="J537" s="2" t="s">
        <v>3891</v>
      </c>
      <c r="K537" s="2"/>
      <c r="L537" s="2" t="s">
        <v>3619</v>
      </c>
      <c r="M537" s="2" t="s">
        <v>3620</v>
      </c>
      <c r="N537" s="2" t="s">
        <v>190</v>
      </c>
      <c r="O537" s="2" t="s">
        <v>3892</v>
      </c>
      <c r="P537" s="2" t="s">
        <v>3893</v>
      </c>
      <c r="Q537" s="2" t="s">
        <v>3894</v>
      </c>
      <c r="R537" s="2" t="s">
        <v>3895</v>
      </c>
      <c r="S537" s="2"/>
      <c r="T537" s="2"/>
      <c r="U537" s="2"/>
      <c r="V537" s="2"/>
      <c r="W537" s="2" t="s">
        <v>3896</v>
      </c>
    </row>
    <row r="538" spans="1:23" ht="45" hidden="1" x14ac:dyDescent="0.25">
      <c r="A538" s="2" t="s">
        <v>23</v>
      </c>
      <c r="B538" s="2" t="s">
        <v>24</v>
      </c>
      <c r="C538" s="2" t="s">
        <v>3897</v>
      </c>
      <c r="D538" s="2" t="s">
        <v>26</v>
      </c>
      <c r="E538" s="2" t="s">
        <v>3898</v>
      </c>
      <c r="F538" s="2" t="s">
        <v>3898</v>
      </c>
      <c r="G538" s="2" t="s">
        <v>3740</v>
      </c>
      <c r="H538" s="2" t="s">
        <v>3740</v>
      </c>
      <c r="I538" s="2" t="s">
        <v>3899</v>
      </c>
      <c r="J538" s="2" t="s">
        <v>3899</v>
      </c>
      <c r="K538" s="2"/>
      <c r="L538" s="2" t="s">
        <v>59</v>
      </c>
      <c r="M538" s="2" t="s">
        <v>60</v>
      </c>
      <c r="N538" s="2" t="s">
        <v>190</v>
      </c>
      <c r="O538" s="2" t="s">
        <v>3900</v>
      </c>
      <c r="P538" s="2" t="s">
        <v>3901</v>
      </c>
      <c r="Q538" s="2" t="s">
        <v>3902</v>
      </c>
      <c r="R538" s="2" t="s">
        <v>3903</v>
      </c>
      <c r="S538" s="2"/>
      <c r="T538" s="2"/>
      <c r="U538" s="2"/>
      <c r="V538" s="2"/>
      <c r="W538" s="2" t="s">
        <v>3904</v>
      </c>
    </row>
    <row r="539" spans="1:23" ht="45" hidden="1" x14ac:dyDescent="0.25">
      <c r="A539" s="2" t="s">
        <v>23</v>
      </c>
      <c r="B539" s="2" t="s">
        <v>24</v>
      </c>
      <c r="C539" s="2" t="s">
        <v>3905</v>
      </c>
      <c r="D539" s="2" t="s">
        <v>26</v>
      </c>
      <c r="E539" s="2" t="s">
        <v>3906</v>
      </c>
      <c r="F539" s="2" t="s">
        <v>3906</v>
      </c>
      <c r="G539" s="2" t="s">
        <v>3740</v>
      </c>
      <c r="H539" s="2" t="s">
        <v>3740</v>
      </c>
      <c r="I539" s="2" t="s">
        <v>3907</v>
      </c>
      <c r="J539" s="2" t="s">
        <v>3907</v>
      </c>
      <c r="K539" s="2"/>
      <c r="L539" s="2" t="s">
        <v>59</v>
      </c>
      <c r="M539" s="2" t="s">
        <v>60</v>
      </c>
      <c r="N539" s="2" t="s">
        <v>190</v>
      </c>
      <c r="O539" s="2" t="s">
        <v>3908</v>
      </c>
      <c r="P539" s="2" t="s">
        <v>3909</v>
      </c>
      <c r="Q539" s="2" t="s">
        <v>3910</v>
      </c>
      <c r="R539" s="2" t="s">
        <v>3911</v>
      </c>
      <c r="S539" s="2"/>
      <c r="T539" s="2"/>
      <c r="U539" s="2"/>
      <c r="V539" s="2"/>
      <c r="W539" s="2" t="s">
        <v>3912</v>
      </c>
    </row>
    <row r="540" spans="1:23" ht="45" hidden="1" x14ac:dyDescent="0.25">
      <c r="A540" s="2" t="s">
        <v>23</v>
      </c>
      <c r="B540" s="2" t="s">
        <v>24</v>
      </c>
      <c r="C540" s="2" t="s">
        <v>3913</v>
      </c>
      <c r="D540" s="2" t="s">
        <v>26</v>
      </c>
      <c r="E540" s="2" t="s">
        <v>3914</v>
      </c>
      <c r="F540" s="2" t="s">
        <v>3914</v>
      </c>
      <c r="G540" s="2" t="s">
        <v>3740</v>
      </c>
      <c r="H540" s="2" t="s">
        <v>3740</v>
      </c>
      <c r="I540" s="2" t="s">
        <v>3915</v>
      </c>
      <c r="J540" s="2" t="s">
        <v>3915</v>
      </c>
      <c r="K540" s="2"/>
      <c r="L540" s="2" t="s">
        <v>233</v>
      </c>
      <c r="M540" s="2" t="s">
        <v>234</v>
      </c>
      <c r="N540" s="2" t="s">
        <v>190</v>
      </c>
      <c r="O540" s="2" t="s">
        <v>3916</v>
      </c>
      <c r="P540" s="2" t="s">
        <v>3917</v>
      </c>
      <c r="Q540" s="2" t="s">
        <v>3918</v>
      </c>
      <c r="R540" s="2" t="s">
        <v>3919</v>
      </c>
      <c r="S540" s="2"/>
      <c r="T540" s="2"/>
      <c r="U540" s="2"/>
      <c r="V540" s="2"/>
      <c r="W540" s="2" t="s">
        <v>3920</v>
      </c>
    </row>
    <row r="541" spans="1:23" ht="45" hidden="1" x14ac:dyDescent="0.25">
      <c r="A541" s="2" t="s">
        <v>23</v>
      </c>
      <c r="B541" s="2" t="s">
        <v>24</v>
      </c>
      <c r="C541" s="2" t="s">
        <v>3921</v>
      </c>
      <c r="D541" s="2" t="s">
        <v>26</v>
      </c>
      <c r="E541" s="2" t="s">
        <v>3922</v>
      </c>
      <c r="F541" s="2" t="s">
        <v>3922</v>
      </c>
      <c r="G541" s="2" t="s">
        <v>3740</v>
      </c>
      <c r="H541" s="2" t="s">
        <v>3740</v>
      </c>
      <c r="I541" s="2" t="s">
        <v>3923</v>
      </c>
      <c r="J541" s="2" t="s">
        <v>3923</v>
      </c>
      <c r="K541" s="2"/>
      <c r="L541" s="2" t="s">
        <v>233</v>
      </c>
      <c r="M541" s="2" t="s">
        <v>234</v>
      </c>
      <c r="N541" s="2" t="s">
        <v>190</v>
      </c>
      <c r="O541" s="2" t="s">
        <v>3924</v>
      </c>
      <c r="P541" s="2" t="s">
        <v>35</v>
      </c>
      <c r="Q541" s="2" t="s">
        <v>3924</v>
      </c>
      <c r="R541" s="2" t="s">
        <v>3925</v>
      </c>
      <c r="S541" s="2"/>
      <c r="T541" s="2"/>
      <c r="U541" s="2"/>
      <c r="V541" s="2"/>
      <c r="W541" s="2" t="s">
        <v>3926</v>
      </c>
    </row>
    <row r="542" spans="1:23" ht="45" hidden="1" x14ac:dyDescent="0.25">
      <c r="A542" s="2" t="s">
        <v>23</v>
      </c>
      <c r="B542" s="2" t="s">
        <v>24</v>
      </c>
      <c r="C542" s="2" t="s">
        <v>3927</v>
      </c>
      <c r="D542" s="2" t="s">
        <v>26</v>
      </c>
      <c r="E542" s="2" t="s">
        <v>3928</v>
      </c>
      <c r="F542" s="2" t="s">
        <v>3928</v>
      </c>
      <c r="G542" s="2" t="s">
        <v>3740</v>
      </c>
      <c r="H542" s="2" t="s">
        <v>3740</v>
      </c>
      <c r="I542" s="2" t="s">
        <v>3929</v>
      </c>
      <c r="J542" s="2" t="s">
        <v>3929</v>
      </c>
      <c r="K542" s="2"/>
      <c r="L542" s="2" t="s">
        <v>3930</v>
      </c>
      <c r="M542" s="2" t="s">
        <v>3931</v>
      </c>
      <c r="N542" s="2" t="s">
        <v>190</v>
      </c>
      <c r="O542" s="2" t="s">
        <v>3932</v>
      </c>
      <c r="P542" s="2" t="s">
        <v>35</v>
      </c>
      <c r="Q542" s="2" t="s">
        <v>3932</v>
      </c>
      <c r="R542" s="2" t="s">
        <v>3933</v>
      </c>
      <c r="S542" s="2"/>
      <c r="T542" s="2"/>
      <c r="U542" s="2"/>
      <c r="V542" s="2"/>
      <c r="W542" s="2" t="s">
        <v>3934</v>
      </c>
    </row>
    <row r="543" spans="1:23" ht="45" hidden="1" x14ac:dyDescent="0.25">
      <c r="A543" s="2" t="s">
        <v>23</v>
      </c>
      <c r="B543" s="2" t="s">
        <v>24</v>
      </c>
      <c r="C543" s="2" t="s">
        <v>3935</v>
      </c>
      <c r="D543" s="2" t="s">
        <v>26</v>
      </c>
      <c r="E543" s="2" t="s">
        <v>3936</v>
      </c>
      <c r="F543" s="2" t="s">
        <v>3936</v>
      </c>
      <c r="G543" s="2" t="s">
        <v>758</v>
      </c>
      <c r="H543" s="2" t="s">
        <v>3740</v>
      </c>
      <c r="I543" s="2" t="s">
        <v>3937</v>
      </c>
      <c r="J543" s="2" t="s">
        <v>3937</v>
      </c>
      <c r="K543" s="2"/>
      <c r="L543" s="2" t="s">
        <v>1734</v>
      </c>
      <c r="M543" s="2" t="s">
        <v>1735</v>
      </c>
      <c r="N543" s="2" t="s">
        <v>190</v>
      </c>
      <c r="O543" s="2" t="s">
        <v>3938</v>
      </c>
      <c r="P543" s="2" t="s">
        <v>3939</v>
      </c>
      <c r="Q543" s="2" t="s">
        <v>3940</v>
      </c>
      <c r="R543" s="2" t="s">
        <v>3941</v>
      </c>
      <c r="S543" s="2"/>
      <c r="T543" s="2"/>
      <c r="U543" s="2"/>
      <c r="V543" s="2"/>
      <c r="W543" s="2" t="s">
        <v>3942</v>
      </c>
    </row>
    <row r="544" spans="1:23" ht="45" hidden="1" x14ac:dyDescent="0.25">
      <c r="A544" s="2" t="s">
        <v>23</v>
      </c>
      <c r="B544" s="2" t="s">
        <v>24</v>
      </c>
      <c r="C544" s="2" t="s">
        <v>3943</v>
      </c>
      <c r="D544" s="2" t="s">
        <v>26</v>
      </c>
      <c r="E544" s="2" t="s">
        <v>3944</v>
      </c>
      <c r="F544" s="2" t="s">
        <v>3944</v>
      </c>
      <c r="G544" s="2" t="s">
        <v>3740</v>
      </c>
      <c r="H544" s="2" t="s">
        <v>3740</v>
      </c>
      <c r="I544" s="2" t="s">
        <v>3945</v>
      </c>
      <c r="J544" s="2" t="s">
        <v>3945</v>
      </c>
      <c r="K544" s="2"/>
      <c r="L544" s="2" t="s">
        <v>3946</v>
      </c>
      <c r="M544" s="2" t="s">
        <v>3947</v>
      </c>
      <c r="N544" s="2" t="s">
        <v>190</v>
      </c>
      <c r="O544" s="2" t="s">
        <v>3948</v>
      </c>
      <c r="P544" s="2" t="s">
        <v>3949</v>
      </c>
      <c r="Q544" s="2" t="s">
        <v>3950</v>
      </c>
      <c r="R544" s="2" t="s">
        <v>3951</v>
      </c>
      <c r="S544" s="2"/>
      <c r="T544" s="2"/>
      <c r="U544" s="2"/>
      <c r="V544" s="2"/>
      <c r="W544" s="2" t="s">
        <v>3952</v>
      </c>
    </row>
    <row r="545" spans="1:23" ht="45" hidden="1" x14ac:dyDescent="0.25">
      <c r="A545" s="2" t="s">
        <v>23</v>
      </c>
      <c r="B545" s="2" t="s">
        <v>24</v>
      </c>
      <c r="C545" s="2" t="s">
        <v>3953</v>
      </c>
      <c r="D545" s="2" t="s">
        <v>26</v>
      </c>
      <c r="E545" s="2" t="s">
        <v>3954</v>
      </c>
      <c r="F545" s="2" t="s">
        <v>3954</v>
      </c>
      <c r="G545" s="2" t="s">
        <v>3740</v>
      </c>
      <c r="H545" s="2" t="s">
        <v>3740</v>
      </c>
      <c r="I545" s="2" t="s">
        <v>3955</v>
      </c>
      <c r="J545" s="2" t="s">
        <v>3955</v>
      </c>
      <c r="K545" s="2"/>
      <c r="L545" s="2" t="s">
        <v>71</v>
      </c>
      <c r="M545" s="2" t="s">
        <v>72</v>
      </c>
      <c r="N545" s="2" t="s">
        <v>190</v>
      </c>
      <c r="O545" s="2" t="s">
        <v>3956</v>
      </c>
      <c r="P545" s="2" t="s">
        <v>3957</v>
      </c>
      <c r="Q545" s="2" t="s">
        <v>3958</v>
      </c>
      <c r="R545" s="2" t="s">
        <v>3959</v>
      </c>
      <c r="S545" s="2"/>
      <c r="T545" s="2"/>
      <c r="U545" s="2"/>
      <c r="V545" s="2"/>
      <c r="W545" s="2" t="s">
        <v>3960</v>
      </c>
    </row>
    <row r="546" spans="1:23" ht="45" hidden="1" x14ac:dyDescent="0.25">
      <c r="A546" s="2" t="s">
        <v>23</v>
      </c>
      <c r="B546" s="2" t="s">
        <v>24</v>
      </c>
      <c r="C546" s="2" t="s">
        <v>3961</v>
      </c>
      <c r="D546" s="2" t="s">
        <v>26</v>
      </c>
      <c r="E546" s="2" t="s">
        <v>3962</v>
      </c>
      <c r="F546" s="2" t="s">
        <v>3962</v>
      </c>
      <c r="G546" s="2" t="s">
        <v>3740</v>
      </c>
      <c r="H546" s="2" t="s">
        <v>3740</v>
      </c>
      <c r="I546" s="2" t="s">
        <v>3963</v>
      </c>
      <c r="J546" s="2" t="s">
        <v>3963</v>
      </c>
      <c r="K546" s="2"/>
      <c r="L546" s="2" t="s">
        <v>2605</v>
      </c>
      <c r="M546" s="2" t="s">
        <v>2606</v>
      </c>
      <c r="N546" s="2" t="s">
        <v>190</v>
      </c>
      <c r="O546" s="2" t="s">
        <v>3964</v>
      </c>
      <c r="P546" s="2" t="s">
        <v>3965</v>
      </c>
      <c r="Q546" s="2" t="s">
        <v>3966</v>
      </c>
      <c r="R546" s="2" t="s">
        <v>3967</v>
      </c>
      <c r="S546" s="2"/>
      <c r="T546" s="2"/>
      <c r="U546" s="2"/>
      <c r="V546" s="2"/>
      <c r="W546" s="2" t="s">
        <v>3968</v>
      </c>
    </row>
    <row r="547" spans="1:23" ht="45" hidden="1" x14ac:dyDescent="0.25">
      <c r="A547" s="2" t="s">
        <v>23</v>
      </c>
      <c r="B547" s="2" t="s">
        <v>24</v>
      </c>
      <c r="C547" s="2" t="s">
        <v>3969</v>
      </c>
      <c r="D547" s="2" t="s">
        <v>26</v>
      </c>
      <c r="E547" s="2" t="s">
        <v>3970</v>
      </c>
      <c r="F547" s="2" t="s">
        <v>3970</v>
      </c>
      <c r="G547" s="2" t="s">
        <v>3740</v>
      </c>
      <c r="H547" s="2" t="s">
        <v>3740</v>
      </c>
      <c r="I547" s="2" t="s">
        <v>3971</v>
      </c>
      <c r="J547" s="2" t="s">
        <v>3971</v>
      </c>
      <c r="K547" s="2"/>
      <c r="L547" s="2" t="s">
        <v>3972</v>
      </c>
      <c r="M547" s="2" t="s">
        <v>3973</v>
      </c>
      <c r="N547" s="2" t="s">
        <v>190</v>
      </c>
      <c r="O547" s="2" t="s">
        <v>3974</v>
      </c>
      <c r="P547" s="2" t="s">
        <v>3975</v>
      </c>
      <c r="Q547" s="2" t="s">
        <v>3976</v>
      </c>
      <c r="R547" s="2" t="s">
        <v>3977</v>
      </c>
      <c r="S547" s="2" t="s">
        <v>3978</v>
      </c>
      <c r="T547" s="2" t="s">
        <v>248</v>
      </c>
      <c r="U547" s="2" t="s">
        <v>3979</v>
      </c>
      <c r="V547" s="2"/>
      <c r="W547" s="2" t="s">
        <v>3980</v>
      </c>
    </row>
    <row r="548" spans="1:23" ht="45" hidden="1" x14ac:dyDescent="0.25">
      <c r="A548" s="2" t="s">
        <v>23</v>
      </c>
      <c r="B548" s="2" t="s">
        <v>24</v>
      </c>
      <c r="C548" s="2" t="s">
        <v>3981</v>
      </c>
      <c r="D548" s="2" t="s">
        <v>26</v>
      </c>
      <c r="E548" s="2" t="s">
        <v>3982</v>
      </c>
      <c r="F548" s="2" t="s">
        <v>3982</v>
      </c>
      <c r="G548" s="2" t="s">
        <v>3740</v>
      </c>
      <c r="H548" s="2" t="s">
        <v>3740</v>
      </c>
      <c r="I548" s="2" t="s">
        <v>3983</v>
      </c>
      <c r="J548" s="2" t="s">
        <v>3983</v>
      </c>
      <c r="K548" s="2"/>
      <c r="L548" s="2" t="s">
        <v>3619</v>
      </c>
      <c r="M548" s="2" t="s">
        <v>3620</v>
      </c>
      <c r="N548" s="2" t="s">
        <v>190</v>
      </c>
      <c r="O548" s="2" t="s">
        <v>3984</v>
      </c>
      <c r="P548" s="2" t="s">
        <v>35</v>
      </c>
      <c r="Q548" s="2" t="s">
        <v>3984</v>
      </c>
      <c r="R548" s="2" t="s">
        <v>3985</v>
      </c>
      <c r="S548" s="2"/>
      <c r="T548" s="2"/>
      <c r="U548" s="2"/>
      <c r="V548" s="2"/>
      <c r="W548" s="2" t="s">
        <v>3986</v>
      </c>
    </row>
    <row r="549" spans="1:23" ht="45" hidden="1" x14ac:dyDescent="0.25">
      <c r="A549" s="2" t="s">
        <v>23</v>
      </c>
      <c r="B549" s="2" t="s">
        <v>24</v>
      </c>
      <c r="C549" s="2" t="s">
        <v>3987</v>
      </c>
      <c r="D549" s="2" t="s">
        <v>26</v>
      </c>
      <c r="E549" s="2" t="s">
        <v>3988</v>
      </c>
      <c r="F549" s="2" t="s">
        <v>3988</v>
      </c>
      <c r="G549" s="2" t="s">
        <v>3740</v>
      </c>
      <c r="H549" s="2" t="s">
        <v>3740</v>
      </c>
      <c r="I549" s="2" t="s">
        <v>3989</v>
      </c>
      <c r="J549" s="2" t="s">
        <v>3989</v>
      </c>
      <c r="K549" s="2"/>
      <c r="L549" s="2" t="s">
        <v>233</v>
      </c>
      <c r="M549" s="2" t="s">
        <v>234</v>
      </c>
      <c r="N549" s="2" t="s">
        <v>190</v>
      </c>
      <c r="O549" s="2" t="s">
        <v>3990</v>
      </c>
      <c r="P549" s="2" t="s">
        <v>35</v>
      </c>
      <c r="Q549" s="2" t="s">
        <v>3990</v>
      </c>
      <c r="R549" s="2" t="s">
        <v>3991</v>
      </c>
      <c r="S549" s="2"/>
      <c r="T549" s="2"/>
      <c r="U549" s="2"/>
      <c r="V549" s="2"/>
      <c r="W549" s="2" t="s">
        <v>3992</v>
      </c>
    </row>
    <row r="550" spans="1:23" ht="45" hidden="1" x14ac:dyDescent="0.25">
      <c r="A550" s="2" t="s">
        <v>23</v>
      </c>
      <c r="B550" s="2" t="s">
        <v>24</v>
      </c>
      <c r="C550" s="2" t="s">
        <v>3993</v>
      </c>
      <c r="D550" s="2" t="s">
        <v>26</v>
      </c>
      <c r="E550" s="2" t="s">
        <v>3994</v>
      </c>
      <c r="F550" s="2" t="s">
        <v>3994</v>
      </c>
      <c r="G550" s="2" t="s">
        <v>3740</v>
      </c>
      <c r="H550" s="2" t="s">
        <v>3740</v>
      </c>
      <c r="I550" s="2" t="s">
        <v>3995</v>
      </c>
      <c r="J550" s="2" t="s">
        <v>3995</v>
      </c>
      <c r="K550" s="2"/>
      <c r="L550" s="2" t="s">
        <v>3996</v>
      </c>
      <c r="M550" s="2" t="s">
        <v>3997</v>
      </c>
      <c r="N550" s="2" t="s">
        <v>190</v>
      </c>
      <c r="O550" s="2" t="s">
        <v>3998</v>
      </c>
      <c r="P550" s="2" t="s">
        <v>3999</v>
      </c>
      <c r="Q550" s="2" t="s">
        <v>4000</v>
      </c>
      <c r="R550" s="2" t="s">
        <v>4001</v>
      </c>
      <c r="S550" s="2"/>
      <c r="T550" s="2"/>
      <c r="U550" s="2"/>
      <c r="V550" s="2"/>
      <c r="W550" s="2" t="s">
        <v>4002</v>
      </c>
    </row>
    <row r="551" spans="1:23" ht="45" hidden="1" x14ac:dyDescent="0.25">
      <c r="A551" s="2" t="s">
        <v>23</v>
      </c>
      <c r="B551" s="2" t="s">
        <v>24</v>
      </c>
      <c r="C551" s="2" t="s">
        <v>4003</v>
      </c>
      <c r="D551" s="2" t="s">
        <v>67</v>
      </c>
      <c r="E551" s="2" t="s">
        <v>4004</v>
      </c>
      <c r="F551" s="2" t="s">
        <v>4004</v>
      </c>
      <c r="G551" s="2" t="s">
        <v>3740</v>
      </c>
      <c r="H551" s="2" t="s">
        <v>3740</v>
      </c>
      <c r="I551" s="2" t="s">
        <v>4005</v>
      </c>
      <c r="J551" s="2" t="s">
        <v>4005</v>
      </c>
      <c r="K551" s="2"/>
      <c r="L551" s="2" t="s">
        <v>3996</v>
      </c>
      <c r="M551" s="2" t="s">
        <v>3997</v>
      </c>
      <c r="N551" s="2" t="s">
        <v>190</v>
      </c>
      <c r="O551" s="2" t="s">
        <v>410</v>
      </c>
      <c r="P551" s="2" t="s">
        <v>35</v>
      </c>
      <c r="Q551" s="2" t="s">
        <v>410</v>
      </c>
      <c r="R551" s="2" t="s">
        <v>411</v>
      </c>
      <c r="S551" s="2"/>
      <c r="T551" s="2"/>
      <c r="U551" s="2"/>
      <c r="V551" s="2"/>
      <c r="W551" s="2" t="s">
        <v>4006</v>
      </c>
    </row>
    <row r="552" spans="1:23" ht="45" hidden="1" x14ac:dyDescent="0.25">
      <c r="A552" s="2" t="s">
        <v>23</v>
      </c>
      <c r="B552" s="2" t="s">
        <v>24</v>
      </c>
      <c r="C552" s="2" t="s">
        <v>4007</v>
      </c>
      <c r="D552" s="2" t="s">
        <v>26</v>
      </c>
      <c r="E552" s="2" t="s">
        <v>4008</v>
      </c>
      <c r="F552" s="2" t="s">
        <v>4008</v>
      </c>
      <c r="G552" s="2" t="s">
        <v>4009</v>
      </c>
      <c r="H552" s="2" t="s">
        <v>4009</v>
      </c>
      <c r="I552" s="2" t="s">
        <v>4010</v>
      </c>
      <c r="J552" s="2" t="s">
        <v>4011</v>
      </c>
      <c r="K552" s="2"/>
      <c r="L552" s="2" t="s">
        <v>31</v>
      </c>
      <c r="M552" s="2" t="s">
        <v>32</v>
      </c>
      <c r="N552" s="2" t="s">
        <v>33</v>
      </c>
      <c r="O552" s="2" t="s">
        <v>4012</v>
      </c>
      <c r="P552" s="2" t="s">
        <v>35</v>
      </c>
      <c r="Q552" s="2" t="s">
        <v>4012</v>
      </c>
      <c r="R552" s="2" t="s">
        <v>4013</v>
      </c>
      <c r="S552" s="2"/>
      <c r="T552" s="2"/>
      <c r="U552" s="2"/>
      <c r="V552" s="2"/>
      <c r="W552" s="2" t="s">
        <v>4014</v>
      </c>
    </row>
    <row r="553" spans="1:23" ht="45" hidden="1" x14ac:dyDescent="0.25">
      <c r="A553" s="2" t="s">
        <v>23</v>
      </c>
      <c r="B553" s="2" t="s">
        <v>24</v>
      </c>
      <c r="C553" s="2" t="s">
        <v>4015</v>
      </c>
      <c r="D553" s="2" t="s">
        <v>26</v>
      </c>
      <c r="E553" s="2" t="s">
        <v>4016</v>
      </c>
      <c r="F553" s="2" t="s">
        <v>4016</v>
      </c>
      <c r="G553" s="2" t="s">
        <v>4009</v>
      </c>
      <c r="H553" s="2" t="s">
        <v>4009</v>
      </c>
      <c r="I553" s="2" t="s">
        <v>4017</v>
      </c>
      <c r="J553" s="2" t="s">
        <v>4011</v>
      </c>
      <c r="K553" s="2"/>
      <c r="L553" s="2" t="s">
        <v>31</v>
      </c>
      <c r="M553" s="2" t="s">
        <v>32</v>
      </c>
      <c r="N553" s="2" t="s">
        <v>33</v>
      </c>
      <c r="O553" s="2" t="s">
        <v>4018</v>
      </c>
      <c r="P553" s="2" t="s">
        <v>35</v>
      </c>
      <c r="Q553" s="2" t="s">
        <v>4018</v>
      </c>
      <c r="R553" s="2" t="s">
        <v>4019</v>
      </c>
      <c r="S553" s="2"/>
      <c r="T553" s="2"/>
      <c r="U553" s="2"/>
      <c r="V553" s="2"/>
      <c r="W553" s="2" t="s">
        <v>4020</v>
      </c>
    </row>
    <row r="554" spans="1:23" ht="45" hidden="1" x14ac:dyDescent="0.25">
      <c r="A554" s="2" t="s">
        <v>23</v>
      </c>
      <c r="B554" s="2" t="s">
        <v>24</v>
      </c>
      <c r="C554" s="2" t="s">
        <v>4021</v>
      </c>
      <c r="D554" s="2" t="s">
        <v>26</v>
      </c>
      <c r="E554" s="2" t="s">
        <v>4022</v>
      </c>
      <c r="F554" s="2" t="s">
        <v>4022</v>
      </c>
      <c r="G554" s="2" t="s">
        <v>3538</v>
      </c>
      <c r="H554" s="2" t="s">
        <v>4009</v>
      </c>
      <c r="I554" s="2" t="s">
        <v>4023</v>
      </c>
      <c r="J554" s="2" t="s">
        <v>4024</v>
      </c>
      <c r="K554" s="2"/>
      <c r="L554" s="2" t="s">
        <v>4025</v>
      </c>
      <c r="M554" s="2" t="s">
        <v>4026</v>
      </c>
      <c r="N554" s="2" t="s">
        <v>33</v>
      </c>
      <c r="O554" s="2" t="s">
        <v>4027</v>
      </c>
      <c r="P554" s="2" t="s">
        <v>4028</v>
      </c>
      <c r="Q554" s="2" t="s">
        <v>4029</v>
      </c>
      <c r="R554" s="2" t="s">
        <v>4030</v>
      </c>
      <c r="S554" s="2"/>
      <c r="T554" s="2"/>
      <c r="U554" s="2"/>
      <c r="V554" s="2"/>
      <c r="W554" s="2" t="s">
        <v>4031</v>
      </c>
    </row>
    <row r="555" spans="1:23" ht="45" hidden="1" x14ac:dyDescent="0.25">
      <c r="A555" s="2" t="s">
        <v>23</v>
      </c>
      <c r="B555" s="2" t="s">
        <v>24</v>
      </c>
      <c r="C555" s="2" t="s">
        <v>4032</v>
      </c>
      <c r="D555" s="2" t="s">
        <v>26</v>
      </c>
      <c r="E555" s="2" t="s">
        <v>4033</v>
      </c>
      <c r="F555" s="2" t="s">
        <v>4033</v>
      </c>
      <c r="G555" s="2" t="s">
        <v>4009</v>
      </c>
      <c r="H555" s="2" t="s">
        <v>4009</v>
      </c>
      <c r="I555" s="2" t="s">
        <v>4034</v>
      </c>
      <c r="J555" s="2" t="s">
        <v>4035</v>
      </c>
      <c r="K555" s="2"/>
      <c r="L555" s="2" t="s">
        <v>4036</v>
      </c>
      <c r="M555" s="2" t="s">
        <v>4037</v>
      </c>
      <c r="N555" s="2" t="s">
        <v>33</v>
      </c>
      <c r="O555" s="2" t="s">
        <v>4038</v>
      </c>
      <c r="P555" s="2" t="s">
        <v>4039</v>
      </c>
      <c r="Q555" s="2" t="s">
        <v>4040</v>
      </c>
      <c r="R555" s="2" t="s">
        <v>4041</v>
      </c>
      <c r="S555" s="2"/>
      <c r="T555" s="2"/>
      <c r="U555" s="2"/>
      <c r="V555" s="2"/>
      <c r="W555" s="2" t="s">
        <v>4042</v>
      </c>
    </row>
    <row r="556" spans="1:23" ht="45" hidden="1" x14ac:dyDescent="0.25">
      <c r="A556" s="2" t="s">
        <v>23</v>
      </c>
      <c r="B556" s="2" t="s">
        <v>24</v>
      </c>
      <c r="C556" s="2" t="s">
        <v>4043</v>
      </c>
      <c r="D556" s="2" t="s">
        <v>26</v>
      </c>
      <c r="E556" s="2" t="s">
        <v>4044</v>
      </c>
      <c r="F556" s="2" t="s">
        <v>4044</v>
      </c>
      <c r="G556" s="2" t="s">
        <v>4009</v>
      </c>
      <c r="H556" s="2" t="s">
        <v>4009</v>
      </c>
      <c r="I556" s="2" t="s">
        <v>4045</v>
      </c>
      <c r="J556" s="2" t="s">
        <v>4046</v>
      </c>
      <c r="K556" s="2"/>
      <c r="L556" s="2" t="s">
        <v>2305</v>
      </c>
      <c r="M556" s="2" t="s">
        <v>2306</v>
      </c>
      <c r="N556" s="2" t="s">
        <v>33</v>
      </c>
      <c r="O556" s="2" t="s">
        <v>4047</v>
      </c>
      <c r="P556" s="2" t="s">
        <v>35</v>
      </c>
      <c r="Q556" s="2" t="s">
        <v>4047</v>
      </c>
      <c r="R556" s="2" t="s">
        <v>4048</v>
      </c>
      <c r="S556" s="2"/>
      <c r="T556" s="2"/>
      <c r="U556" s="2"/>
      <c r="V556" s="2"/>
      <c r="W556" s="2" t="s">
        <v>4049</v>
      </c>
    </row>
    <row r="557" spans="1:23" ht="45" hidden="1" x14ac:dyDescent="0.25">
      <c r="A557" s="2" t="s">
        <v>23</v>
      </c>
      <c r="B557" s="2" t="s">
        <v>24</v>
      </c>
      <c r="C557" s="2" t="s">
        <v>4050</v>
      </c>
      <c r="D557" s="2" t="s">
        <v>26</v>
      </c>
      <c r="E557" s="2" t="s">
        <v>4051</v>
      </c>
      <c r="F557" s="2" t="s">
        <v>4051</v>
      </c>
      <c r="G557" s="2" t="s">
        <v>4009</v>
      </c>
      <c r="H557" s="2" t="s">
        <v>4009</v>
      </c>
      <c r="I557" s="2" t="s">
        <v>4052</v>
      </c>
      <c r="J557" s="2" t="s">
        <v>4053</v>
      </c>
      <c r="K557" s="2"/>
      <c r="L557" s="2" t="s">
        <v>2305</v>
      </c>
      <c r="M557" s="2" t="s">
        <v>2306</v>
      </c>
      <c r="N557" s="2" t="s">
        <v>33</v>
      </c>
      <c r="O557" s="2" t="s">
        <v>4054</v>
      </c>
      <c r="P557" s="2" t="s">
        <v>35</v>
      </c>
      <c r="Q557" s="2" t="s">
        <v>4054</v>
      </c>
      <c r="R557" s="2" t="s">
        <v>4055</v>
      </c>
      <c r="S557" s="2"/>
      <c r="T557" s="2"/>
      <c r="U557" s="2"/>
      <c r="V557" s="2"/>
      <c r="W557" s="2" t="s">
        <v>4056</v>
      </c>
    </row>
    <row r="558" spans="1:23" ht="45" hidden="1" x14ac:dyDescent="0.25">
      <c r="A558" s="2" t="s">
        <v>23</v>
      </c>
      <c r="B558" s="2" t="s">
        <v>24</v>
      </c>
      <c r="C558" s="2" t="s">
        <v>4057</v>
      </c>
      <c r="D558" s="2" t="s">
        <v>67</v>
      </c>
      <c r="E558" s="2" t="s">
        <v>4058</v>
      </c>
      <c r="F558" s="2"/>
      <c r="G558" s="2" t="s">
        <v>4009</v>
      </c>
      <c r="H558" s="2" t="s">
        <v>4009</v>
      </c>
      <c r="I558" s="2" t="s">
        <v>4059</v>
      </c>
      <c r="J558" s="2" t="s">
        <v>4035</v>
      </c>
      <c r="K558" s="2"/>
      <c r="L558" s="2" t="s">
        <v>661</v>
      </c>
      <c r="M558" s="2" t="s">
        <v>662</v>
      </c>
      <c r="N558" s="2" t="s">
        <v>33</v>
      </c>
      <c r="O558" s="2" t="s">
        <v>4060</v>
      </c>
      <c r="P558" s="2" t="s">
        <v>4061</v>
      </c>
      <c r="Q558" s="2" t="s">
        <v>4062</v>
      </c>
      <c r="R558" s="2" t="s">
        <v>4063</v>
      </c>
      <c r="S558" s="2"/>
      <c r="T558" s="2"/>
      <c r="U558" s="2"/>
      <c r="V558" s="2"/>
      <c r="W558" s="2" t="s">
        <v>4064</v>
      </c>
    </row>
    <row r="559" spans="1:23" ht="45" hidden="1" x14ac:dyDescent="0.25">
      <c r="A559" s="2" t="s">
        <v>23</v>
      </c>
      <c r="B559" s="2" t="s">
        <v>24</v>
      </c>
      <c r="C559" s="2" t="s">
        <v>4065</v>
      </c>
      <c r="D559" s="2" t="s">
        <v>26</v>
      </c>
      <c r="E559" s="2" t="s">
        <v>4066</v>
      </c>
      <c r="F559" s="2" t="s">
        <v>4066</v>
      </c>
      <c r="G559" s="2" t="s">
        <v>4009</v>
      </c>
      <c r="H559" s="2" t="s">
        <v>4009</v>
      </c>
      <c r="I559" s="2" t="s">
        <v>4067</v>
      </c>
      <c r="J559" s="2" t="s">
        <v>4035</v>
      </c>
      <c r="K559" s="2"/>
      <c r="L559" s="2" t="s">
        <v>4068</v>
      </c>
      <c r="M559" s="2" t="s">
        <v>4069</v>
      </c>
      <c r="N559" s="2" t="s">
        <v>33</v>
      </c>
      <c r="O559" s="2" t="s">
        <v>4070</v>
      </c>
      <c r="P559" s="2" t="s">
        <v>4071</v>
      </c>
      <c r="Q559" s="2" t="s">
        <v>4072</v>
      </c>
      <c r="R559" s="2" t="s">
        <v>4073</v>
      </c>
      <c r="S559" s="2"/>
      <c r="T559" s="2"/>
      <c r="U559" s="2"/>
      <c r="V559" s="2"/>
      <c r="W559" s="2" t="s">
        <v>4074</v>
      </c>
    </row>
    <row r="560" spans="1:23" ht="45" hidden="1" x14ac:dyDescent="0.25">
      <c r="A560" s="2" t="s">
        <v>23</v>
      </c>
      <c r="B560" s="2" t="s">
        <v>24</v>
      </c>
      <c r="C560" s="2" t="s">
        <v>4075</v>
      </c>
      <c r="D560" s="2" t="s">
        <v>26</v>
      </c>
      <c r="E560" s="2" t="s">
        <v>4076</v>
      </c>
      <c r="F560" s="2" t="s">
        <v>4076</v>
      </c>
      <c r="G560" s="2" t="s">
        <v>4009</v>
      </c>
      <c r="H560" s="2" t="s">
        <v>4009</v>
      </c>
      <c r="I560" s="2" t="s">
        <v>4077</v>
      </c>
      <c r="J560" s="2" t="s">
        <v>4011</v>
      </c>
      <c r="K560" s="2"/>
      <c r="L560" s="2" t="s">
        <v>269</v>
      </c>
      <c r="M560" s="2" t="s">
        <v>270</v>
      </c>
      <c r="N560" s="2" t="s">
        <v>33</v>
      </c>
      <c r="O560" s="2" t="s">
        <v>4078</v>
      </c>
      <c r="P560" s="2" t="s">
        <v>35</v>
      </c>
      <c r="Q560" s="2" t="s">
        <v>4078</v>
      </c>
      <c r="R560" s="2" t="s">
        <v>4079</v>
      </c>
      <c r="S560" s="2"/>
      <c r="T560" s="2"/>
      <c r="U560" s="2"/>
      <c r="V560" s="2"/>
      <c r="W560" s="2" t="s">
        <v>4080</v>
      </c>
    </row>
    <row r="561" spans="1:23" ht="45" hidden="1" x14ac:dyDescent="0.25">
      <c r="A561" s="2" t="s">
        <v>23</v>
      </c>
      <c r="B561" s="2" t="s">
        <v>24</v>
      </c>
      <c r="C561" s="2" t="s">
        <v>4081</v>
      </c>
      <c r="D561" s="2" t="s">
        <v>26</v>
      </c>
      <c r="E561" s="2" t="s">
        <v>4082</v>
      </c>
      <c r="F561" s="2" t="s">
        <v>4082</v>
      </c>
      <c r="G561" s="2" t="s">
        <v>4009</v>
      </c>
      <c r="H561" s="2" t="s">
        <v>4009</v>
      </c>
      <c r="I561" s="2" t="s">
        <v>4083</v>
      </c>
      <c r="J561" s="2" t="s">
        <v>4011</v>
      </c>
      <c r="K561" s="2"/>
      <c r="L561" s="2" t="s">
        <v>269</v>
      </c>
      <c r="M561" s="2" t="s">
        <v>270</v>
      </c>
      <c r="N561" s="2" t="s">
        <v>33</v>
      </c>
      <c r="O561" s="2" t="s">
        <v>4084</v>
      </c>
      <c r="P561" s="2" t="s">
        <v>35</v>
      </c>
      <c r="Q561" s="2" t="s">
        <v>4084</v>
      </c>
      <c r="R561" s="2" t="s">
        <v>4085</v>
      </c>
      <c r="S561" s="2"/>
      <c r="T561" s="2"/>
      <c r="U561" s="2"/>
      <c r="V561" s="2"/>
      <c r="W561" s="2" t="s">
        <v>4086</v>
      </c>
    </row>
    <row r="562" spans="1:23" ht="45" hidden="1" x14ac:dyDescent="0.25">
      <c r="A562" s="2" t="s">
        <v>23</v>
      </c>
      <c r="B562" s="2" t="s">
        <v>24</v>
      </c>
      <c r="C562" s="2" t="s">
        <v>4087</v>
      </c>
      <c r="D562" s="2" t="s">
        <v>26</v>
      </c>
      <c r="E562" s="2" t="s">
        <v>4088</v>
      </c>
      <c r="F562" s="2" t="s">
        <v>4088</v>
      </c>
      <c r="G562" s="2" t="s">
        <v>4009</v>
      </c>
      <c r="H562" s="2" t="s">
        <v>4009</v>
      </c>
      <c r="I562" s="2" t="s">
        <v>4089</v>
      </c>
      <c r="J562" s="2" t="s">
        <v>4011</v>
      </c>
      <c r="K562" s="2"/>
      <c r="L562" s="2" t="s">
        <v>269</v>
      </c>
      <c r="M562" s="2" t="s">
        <v>270</v>
      </c>
      <c r="N562" s="2" t="s">
        <v>33</v>
      </c>
      <c r="O562" s="2" t="s">
        <v>4090</v>
      </c>
      <c r="P562" s="2" t="s">
        <v>35</v>
      </c>
      <c r="Q562" s="2" t="s">
        <v>4090</v>
      </c>
      <c r="R562" s="2" t="s">
        <v>4091</v>
      </c>
      <c r="S562" s="2"/>
      <c r="T562" s="2"/>
      <c r="U562" s="2"/>
      <c r="V562" s="2"/>
      <c r="W562" s="2" t="s">
        <v>4092</v>
      </c>
    </row>
    <row r="563" spans="1:23" ht="45" hidden="1" x14ac:dyDescent="0.25">
      <c r="A563" s="2" t="s">
        <v>23</v>
      </c>
      <c r="B563" s="2" t="s">
        <v>24</v>
      </c>
      <c r="C563" s="2" t="s">
        <v>4093</v>
      </c>
      <c r="D563" s="2" t="s">
        <v>26</v>
      </c>
      <c r="E563" s="2" t="s">
        <v>4094</v>
      </c>
      <c r="F563" s="2" t="s">
        <v>4094</v>
      </c>
      <c r="G563" s="2" t="s">
        <v>4009</v>
      </c>
      <c r="H563" s="2" t="s">
        <v>4009</v>
      </c>
      <c r="I563" s="2" t="s">
        <v>4095</v>
      </c>
      <c r="J563" s="2" t="s">
        <v>4011</v>
      </c>
      <c r="K563" s="2"/>
      <c r="L563" s="2" t="s">
        <v>269</v>
      </c>
      <c r="M563" s="2" t="s">
        <v>270</v>
      </c>
      <c r="N563" s="2" t="s">
        <v>33</v>
      </c>
      <c r="O563" s="2" t="s">
        <v>4096</v>
      </c>
      <c r="P563" s="2" t="s">
        <v>35</v>
      </c>
      <c r="Q563" s="2" t="s">
        <v>4096</v>
      </c>
      <c r="R563" s="2" t="s">
        <v>4097</v>
      </c>
      <c r="S563" s="2"/>
      <c r="T563" s="2"/>
      <c r="U563" s="2"/>
      <c r="V563" s="2"/>
      <c r="W563" s="2" t="s">
        <v>4098</v>
      </c>
    </row>
    <row r="564" spans="1:23" ht="45" hidden="1" x14ac:dyDescent="0.25">
      <c r="A564" s="2" t="s">
        <v>23</v>
      </c>
      <c r="B564" s="2" t="s">
        <v>24</v>
      </c>
      <c r="C564" s="2" t="s">
        <v>4099</v>
      </c>
      <c r="D564" s="2" t="s">
        <v>26</v>
      </c>
      <c r="E564" s="2" t="s">
        <v>4100</v>
      </c>
      <c r="F564" s="2" t="s">
        <v>4100</v>
      </c>
      <c r="G564" s="2" t="s">
        <v>4009</v>
      </c>
      <c r="H564" s="2" t="s">
        <v>4009</v>
      </c>
      <c r="I564" s="2" t="s">
        <v>4101</v>
      </c>
      <c r="J564" s="2" t="s">
        <v>4102</v>
      </c>
      <c r="K564" s="2"/>
      <c r="L564" s="2" t="s">
        <v>4103</v>
      </c>
      <c r="M564" s="2" t="s">
        <v>4104</v>
      </c>
      <c r="N564" s="2" t="s">
        <v>33</v>
      </c>
      <c r="O564" s="2" t="s">
        <v>4105</v>
      </c>
      <c r="P564" s="2" t="s">
        <v>4106</v>
      </c>
      <c r="Q564" s="2" t="s">
        <v>4107</v>
      </c>
      <c r="R564" s="2" t="s">
        <v>4108</v>
      </c>
      <c r="S564" s="2"/>
      <c r="T564" s="2"/>
      <c r="U564" s="2"/>
      <c r="V564" s="2"/>
      <c r="W564" s="2" t="s">
        <v>4109</v>
      </c>
    </row>
    <row r="565" spans="1:23" ht="45" hidden="1" x14ac:dyDescent="0.25">
      <c r="A565" s="2" t="s">
        <v>23</v>
      </c>
      <c r="B565" s="2" t="s">
        <v>24</v>
      </c>
      <c r="C565" s="2" t="s">
        <v>4110</v>
      </c>
      <c r="D565" s="2" t="s">
        <v>26</v>
      </c>
      <c r="E565" s="2" t="s">
        <v>4111</v>
      </c>
      <c r="F565" s="2" t="s">
        <v>4111</v>
      </c>
      <c r="G565" s="2" t="s">
        <v>4009</v>
      </c>
      <c r="H565" s="2" t="s">
        <v>4009</v>
      </c>
      <c r="I565" s="2" t="s">
        <v>4112</v>
      </c>
      <c r="J565" s="2" t="s">
        <v>4011</v>
      </c>
      <c r="K565" s="2"/>
      <c r="L565" s="2" t="s">
        <v>269</v>
      </c>
      <c r="M565" s="2" t="s">
        <v>270</v>
      </c>
      <c r="N565" s="2" t="s">
        <v>33</v>
      </c>
      <c r="O565" s="2" t="s">
        <v>4113</v>
      </c>
      <c r="P565" s="2" t="s">
        <v>35</v>
      </c>
      <c r="Q565" s="2" t="s">
        <v>4113</v>
      </c>
      <c r="R565" s="2" t="s">
        <v>4114</v>
      </c>
      <c r="S565" s="2"/>
      <c r="T565" s="2"/>
      <c r="U565" s="2"/>
      <c r="V565" s="2"/>
      <c r="W565" s="2" t="s">
        <v>4115</v>
      </c>
    </row>
    <row r="566" spans="1:23" ht="45" hidden="1" x14ac:dyDescent="0.25">
      <c r="A566" s="2" t="s">
        <v>23</v>
      </c>
      <c r="B566" s="2" t="s">
        <v>24</v>
      </c>
      <c r="C566" s="2" t="s">
        <v>4116</v>
      </c>
      <c r="D566" s="2" t="s">
        <v>252</v>
      </c>
      <c r="E566" s="2" t="s">
        <v>4117</v>
      </c>
      <c r="F566" s="2"/>
      <c r="G566" s="2" t="s">
        <v>4009</v>
      </c>
      <c r="H566" s="2" t="s">
        <v>4009</v>
      </c>
      <c r="I566" s="2" t="s">
        <v>4118</v>
      </c>
      <c r="J566" s="2" t="s">
        <v>4119</v>
      </c>
      <c r="K566" s="2" t="s">
        <v>4120</v>
      </c>
      <c r="L566" s="2" t="s">
        <v>4121</v>
      </c>
      <c r="M566" s="2" t="s">
        <v>4122</v>
      </c>
      <c r="N566" s="2" t="s">
        <v>33</v>
      </c>
      <c r="O566" s="2" t="s">
        <v>4123</v>
      </c>
      <c r="P566" s="2" t="s">
        <v>35</v>
      </c>
      <c r="Q566" s="2" t="s">
        <v>4123</v>
      </c>
      <c r="R566" s="2" t="s">
        <v>4124</v>
      </c>
      <c r="S566" s="2"/>
      <c r="T566" s="2"/>
      <c r="U566" s="2"/>
      <c r="V566" s="2"/>
      <c r="W566" s="2" t="s">
        <v>4125</v>
      </c>
    </row>
    <row r="567" spans="1:23" ht="45" hidden="1" x14ac:dyDescent="0.25">
      <c r="A567" s="2" t="s">
        <v>23</v>
      </c>
      <c r="B567" s="2" t="s">
        <v>24</v>
      </c>
      <c r="C567" s="2" t="s">
        <v>4126</v>
      </c>
      <c r="D567" s="2" t="s">
        <v>26</v>
      </c>
      <c r="E567" s="2" t="s">
        <v>4127</v>
      </c>
      <c r="F567" s="2" t="s">
        <v>4127</v>
      </c>
      <c r="G567" s="2" t="s">
        <v>4009</v>
      </c>
      <c r="H567" s="2" t="s">
        <v>4009</v>
      </c>
      <c r="I567" s="2" t="s">
        <v>4128</v>
      </c>
      <c r="J567" s="2" t="s">
        <v>4129</v>
      </c>
      <c r="K567" s="2"/>
      <c r="L567" s="2" t="s">
        <v>269</v>
      </c>
      <c r="M567" s="2" t="s">
        <v>270</v>
      </c>
      <c r="N567" s="2" t="s">
        <v>33</v>
      </c>
      <c r="O567" s="2" t="s">
        <v>4130</v>
      </c>
      <c r="P567" s="2" t="s">
        <v>35</v>
      </c>
      <c r="Q567" s="2" t="s">
        <v>4130</v>
      </c>
      <c r="R567" s="2" t="s">
        <v>4131</v>
      </c>
      <c r="S567" s="2"/>
      <c r="T567" s="2"/>
      <c r="U567" s="2"/>
      <c r="V567" s="2"/>
      <c r="W567" s="2" t="s">
        <v>4132</v>
      </c>
    </row>
    <row r="568" spans="1:23" ht="45" hidden="1" x14ac:dyDescent="0.25">
      <c r="A568" s="2" t="s">
        <v>23</v>
      </c>
      <c r="B568" s="2" t="s">
        <v>24</v>
      </c>
      <c r="C568" s="2" t="s">
        <v>4133</v>
      </c>
      <c r="D568" s="2" t="s">
        <v>26</v>
      </c>
      <c r="E568" s="2" t="s">
        <v>4134</v>
      </c>
      <c r="F568" s="2" t="s">
        <v>4134</v>
      </c>
      <c r="G568" s="2" t="s">
        <v>4009</v>
      </c>
      <c r="H568" s="2" t="s">
        <v>4009</v>
      </c>
      <c r="I568" s="2" t="s">
        <v>4135</v>
      </c>
      <c r="J568" s="2" t="s">
        <v>4136</v>
      </c>
      <c r="K568" s="2"/>
      <c r="L568" s="2" t="s">
        <v>269</v>
      </c>
      <c r="M568" s="2" t="s">
        <v>270</v>
      </c>
      <c r="N568" s="2" t="s">
        <v>33</v>
      </c>
      <c r="O568" s="2" t="s">
        <v>4137</v>
      </c>
      <c r="P568" s="2" t="s">
        <v>35</v>
      </c>
      <c r="Q568" s="2" t="s">
        <v>4137</v>
      </c>
      <c r="R568" s="2" t="s">
        <v>4138</v>
      </c>
      <c r="S568" s="2"/>
      <c r="T568" s="2"/>
      <c r="U568" s="2"/>
      <c r="V568" s="2"/>
      <c r="W568" s="2" t="s">
        <v>4139</v>
      </c>
    </row>
    <row r="569" spans="1:23" ht="45" hidden="1" x14ac:dyDescent="0.25">
      <c r="A569" s="2" t="s">
        <v>23</v>
      </c>
      <c r="B569" s="2" t="s">
        <v>24</v>
      </c>
      <c r="C569" s="2" t="s">
        <v>4140</v>
      </c>
      <c r="D569" s="2" t="s">
        <v>26</v>
      </c>
      <c r="E569" s="2" t="s">
        <v>4141</v>
      </c>
      <c r="F569" s="2" t="s">
        <v>4141</v>
      </c>
      <c r="G569" s="2" t="s">
        <v>4009</v>
      </c>
      <c r="H569" s="2" t="s">
        <v>4009</v>
      </c>
      <c r="I569" s="2" t="s">
        <v>4142</v>
      </c>
      <c r="J569" s="2" t="s">
        <v>4129</v>
      </c>
      <c r="K569" s="2"/>
      <c r="L569" s="2" t="s">
        <v>315</v>
      </c>
      <c r="M569" s="2" t="s">
        <v>316</v>
      </c>
      <c r="N569" s="2" t="s">
        <v>33</v>
      </c>
      <c r="O569" s="2" t="s">
        <v>4143</v>
      </c>
      <c r="P569" s="2" t="s">
        <v>4144</v>
      </c>
      <c r="Q569" s="2" t="s">
        <v>4145</v>
      </c>
      <c r="R569" s="2" t="s">
        <v>4146</v>
      </c>
      <c r="S569" s="2"/>
      <c r="T569" s="2"/>
      <c r="U569" s="2"/>
      <c r="V569" s="2"/>
      <c r="W569" s="2" t="s">
        <v>4147</v>
      </c>
    </row>
    <row r="570" spans="1:23" ht="45" hidden="1" x14ac:dyDescent="0.25">
      <c r="A570" s="2" t="s">
        <v>23</v>
      </c>
      <c r="B570" s="2" t="s">
        <v>24</v>
      </c>
      <c r="C570" s="2" t="s">
        <v>4148</v>
      </c>
      <c r="D570" s="2" t="s">
        <v>26</v>
      </c>
      <c r="E570" s="2" t="s">
        <v>4149</v>
      </c>
      <c r="F570" s="2" t="s">
        <v>4149</v>
      </c>
      <c r="G570" s="2" t="s">
        <v>4009</v>
      </c>
      <c r="H570" s="2" t="s">
        <v>4009</v>
      </c>
      <c r="I570" s="2" t="s">
        <v>4150</v>
      </c>
      <c r="J570" s="2" t="s">
        <v>4151</v>
      </c>
      <c r="K570" s="2"/>
      <c r="L570" s="2" t="s">
        <v>31</v>
      </c>
      <c r="M570" s="2" t="s">
        <v>32</v>
      </c>
      <c r="N570" s="2" t="s">
        <v>33</v>
      </c>
      <c r="O570" s="2" t="s">
        <v>4152</v>
      </c>
      <c r="P570" s="2" t="s">
        <v>35</v>
      </c>
      <c r="Q570" s="2" t="s">
        <v>4152</v>
      </c>
      <c r="R570" s="2" t="s">
        <v>4153</v>
      </c>
      <c r="S570" s="2"/>
      <c r="T570" s="2"/>
      <c r="U570" s="2"/>
      <c r="V570" s="2"/>
      <c r="W570" s="2" t="s">
        <v>4154</v>
      </c>
    </row>
    <row r="571" spans="1:23" ht="45" hidden="1" x14ac:dyDescent="0.25">
      <c r="A571" s="2" t="s">
        <v>23</v>
      </c>
      <c r="B571" s="2" t="s">
        <v>24</v>
      </c>
      <c r="C571" s="2" t="s">
        <v>4155</v>
      </c>
      <c r="D571" s="2" t="s">
        <v>26</v>
      </c>
      <c r="E571" s="2" t="s">
        <v>4156</v>
      </c>
      <c r="F571" s="2" t="s">
        <v>4156</v>
      </c>
      <c r="G571" s="2" t="s">
        <v>4009</v>
      </c>
      <c r="H571" s="2" t="s">
        <v>4009</v>
      </c>
      <c r="I571" s="2" t="s">
        <v>4157</v>
      </c>
      <c r="J571" s="2" t="s">
        <v>4136</v>
      </c>
      <c r="K571" s="2"/>
      <c r="L571" s="2" t="s">
        <v>269</v>
      </c>
      <c r="M571" s="2" t="s">
        <v>270</v>
      </c>
      <c r="N571" s="2" t="s">
        <v>33</v>
      </c>
      <c r="O571" s="2" t="s">
        <v>4137</v>
      </c>
      <c r="P571" s="2" t="s">
        <v>35</v>
      </c>
      <c r="Q571" s="2" t="s">
        <v>4137</v>
      </c>
      <c r="R571" s="2" t="s">
        <v>4138</v>
      </c>
      <c r="S571" s="2"/>
      <c r="T571" s="2"/>
      <c r="U571" s="2"/>
      <c r="V571" s="2"/>
      <c r="W571" s="2" t="s">
        <v>4158</v>
      </c>
    </row>
    <row r="572" spans="1:23" ht="45" hidden="1" x14ac:dyDescent="0.25">
      <c r="A572" s="2" t="s">
        <v>23</v>
      </c>
      <c r="B572" s="2" t="s">
        <v>24</v>
      </c>
      <c r="C572" s="2" t="s">
        <v>4159</v>
      </c>
      <c r="D572" s="2" t="s">
        <v>26</v>
      </c>
      <c r="E572" s="2" t="s">
        <v>4160</v>
      </c>
      <c r="F572" s="2" t="s">
        <v>4160</v>
      </c>
      <c r="G572" s="2" t="s">
        <v>3031</v>
      </c>
      <c r="H572" s="2" t="s">
        <v>4009</v>
      </c>
      <c r="I572" s="2" t="s">
        <v>4161</v>
      </c>
      <c r="J572" s="2" t="s">
        <v>4136</v>
      </c>
      <c r="K572" s="2"/>
      <c r="L572" s="2" t="s">
        <v>4162</v>
      </c>
      <c r="M572" s="2" t="s">
        <v>4163</v>
      </c>
      <c r="N572" s="2" t="s">
        <v>33</v>
      </c>
      <c r="O572" s="2" t="s">
        <v>4164</v>
      </c>
      <c r="P572" s="2" t="s">
        <v>35</v>
      </c>
      <c r="Q572" s="2" t="s">
        <v>4164</v>
      </c>
      <c r="R572" s="2" t="s">
        <v>4165</v>
      </c>
      <c r="S572" s="2"/>
      <c r="T572" s="2"/>
      <c r="U572" s="2"/>
      <c r="V572" s="2"/>
      <c r="W572" s="2" t="s">
        <v>4166</v>
      </c>
    </row>
    <row r="573" spans="1:23" ht="45" hidden="1" x14ac:dyDescent="0.25">
      <c r="A573" s="2" t="s">
        <v>23</v>
      </c>
      <c r="B573" s="2" t="s">
        <v>24</v>
      </c>
      <c r="C573" s="2" t="s">
        <v>4167</v>
      </c>
      <c r="D573" s="2" t="s">
        <v>26</v>
      </c>
      <c r="E573" s="2" t="s">
        <v>4168</v>
      </c>
      <c r="F573" s="2" t="s">
        <v>4168</v>
      </c>
      <c r="G573" s="2" t="s">
        <v>4009</v>
      </c>
      <c r="H573" s="2" t="s">
        <v>4009</v>
      </c>
      <c r="I573" s="2" t="s">
        <v>4169</v>
      </c>
      <c r="J573" s="2" t="s">
        <v>4136</v>
      </c>
      <c r="K573" s="2"/>
      <c r="L573" s="2" t="s">
        <v>269</v>
      </c>
      <c r="M573" s="2" t="s">
        <v>270</v>
      </c>
      <c r="N573" s="2" t="s">
        <v>33</v>
      </c>
      <c r="O573" s="2" t="s">
        <v>4170</v>
      </c>
      <c r="P573" s="2" t="s">
        <v>35</v>
      </c>
      <c r="Q573" s="2" t="s">
        <v>4170</v>
      </c>
      <c r="R573" s="2" t="s">
        <v>4171</v>
      </c>
      <c r="S573" s="2"/>
      <c r="T573" s="2"/>
      <c r="U573" s="2"/>
      <c r="V573" s="2"/>
      <c r="W573" s="2" t="s">
        <v>4172</v>
      </c>
    </row>
    <row r="574" spans="1:23" ht="45" hidden="1" x14ac:dyDescent="0.25">
      <c r="A574" s="2" t="s">
        <v>23</v>
      </c>
      <c r="B574" s="2" t="s">
        <v>24</v>
      </c>
      <c r="C574" s="2" t="s">
        <v>4173</v>
      </c>
      <c r="D574" s="2" t="s">
        <v>67</v>
      </c>
      <c r="E574" s="2" t="s">
        <v>4174</v>
      </c>
      <c r="F574" s="2"/>
      <c r="G574" s="2" t="s">
        <v>4009</v>
      </c>
      <c r="H574" s="2" t="s">
        <v>4009</v>
      </c>
      <c r="I574" s="2" t="s">
        <v>4175</v>
      </c>
      <c r="J574" s="2" t="s">
        <v>4136</v>
      </c>
      <c r="K574" s="2"/>
      <c r="L574" s="2" t="s">
        <v>269</v>
      </c>
      <c r="M574" s="2" t="s">
        <v>270</v>
      </c>
      <c r="N574" s="2" t="s">
        <v>33</v>
      </c>
      <c r="O574" s="2" t="s">
        <v>4176</v>
      </c>
      <c r="P574" s="2" t="s">
        <v>35</v>
      </c>
      <c r="Q574" s="2" t="s">
        <v>4176</v>
      </c>
      <c r="R574" s="2" t="s">
        <v>4177</v>
      </c>
      <c r="S574" s="2"/>
      <c r="T574" s="2"/>
      <c r="U574" s="2"/>
      <c r="V574" s="2"/>
      <c r="W574" s="2" t="s">
        <v>4178</v>
      </c>
    </row>
    <row r="575" spans="1:23" ht="45" hidden="1" x14ac:dyDescent="0.25">
      <c r="A575" s="2" t="s">
        <v>23</v>
      </c>
      <c r="B575" s="2" t="s">
        <v>24</v>
      </c>
      <c r="C575" s="2" t="s">
        <v>4179</v>
      </c>
      <c r="D575" s="2" t="s">
        <v>26</v>
      </c>
      <c r="E575" s="2" t="s">
        <v>4180</v>
      </c>
      <c r="F575" s="2" t="s">
        <v>4180</v>
      </c>
      <c r="G575" s="2" t="s">
        <v>4009</v>
      </c>
      <c r="H575" s="2" t="s">
        <v>4009</v>
      </c>
      <c r="I575" s="2" t="s">
        <v>4181</v>
      </c>
      <c r="J575" s="2" t="s">
        <v>4129</v>
      </c>
      <c r="K575" s="2"/>
      <c r="L575" s="2" t="s">
        <v>109</v>
      </c>
      <c r="M575" s="2" t="s">
        <v>110</v>
      </c>
      <c r="N575" s="2" t="s">
        <v>33</v>
      </c>
      <c r="O575" s="2" t="s">
        <v>4182</v>
      </c>
      <c r="P575" s="2" t="s">
        <v>35</v>
      </c>
      <c r="Q575" s="2" t="s">
        <v>4182</v>
      </c>
      <c r="R575" s="2" t="s">
        <v>4183</v>
      </c>
      <c r="S575" s="2"/>
      <c r="T575" s="2"/>
      <c r="U575" s="2"/>
      <c r="V575" s="2"/>
      <c r="W575" s="2" t="s">
        <v>4184</v>
      </c>
    </row>
    <row r="576" spans="1:23" ht="45" hidden="1" x14ac:dyDescent="0.25">
      <c r="A576" s="2" t="s">
        <v>23</v>
      </c>
      <c r="B576" s="2" t="s">
        <v>24</v>
      </c>
      <c r="C576" s="2" t="s">
        <v>4185</v>
      </c>
      <c r="D576" s="2" t="s">
        <v>26</v>
      </c>
      <c r="E576" s="2" t="s">
        <v>4186</v>
      </c>
      <c r="F576" s="2" t="s">
        <v>4186</v>
      </c>
      <c r="G576" s="2" t="s">
        <v>4009</v>
      </c>
      <c r="H576" s="2" t="s">
        <v>4009</v>
      </c>
      <c r="I576" s="2" t="s">
        <v>4187</v>
      </c>
      <c r="J576" s="2" t="s">
        <v>4129</v>
      </c>
      <c r="K576" s="2"/>
      <c r="L576" s="2" t="s">
        <v>109</v>
      </c>
      <c r="M576" s="2" t="s">
        <v>110</v>
      </c>
      <c r="N576" s="2" t="s">
        <v>33</v>
      </c>
      <c r="O576" s="2" t="s">
        <v>4188</v>
      </c>
      <c r="P576" s="2" t="s">
        <v>4189</v>
      </c>
      <c r="Q576" s="2" t="s">
        <v>4190</v>
      </c>
      <c r="R576" s="2" t="s">
        <v>4191</v>
      </c>
      <c r="S576" s="2"/>
      <c r="T576" s="2"/>
      <c r="U576" s="2"/>
      <c r="V576" s="2"/>
      <c r="W576" s="2" t="s">
        <v>4192</v>
      </c>
    </row>
    <row r="577" spans="1:23" ht="45" hidden="1" x14ac:dyDescent="0.25">
      <c r="A577" s="2" t="s">
        <v>23</v>
      </c>
      <c r="B577" s="2" t="s">
        <v>24</v>
      </c>
      <c r="C577" s="2" t="s">
        <v>4193</v>
      </c>
      <c r="D577" s="2" t="s">
        <v>26</v>
      </c>
      <c r="E577" s="2" t="s">
        <v>4194</v>
      </c>
      <c r="F577" s="2" t="s">
        <v>4194</v>
      </c>
      <c r="G577" s="2" t="s">
        <v>3031</v>
      </c>
      <c r="H577" s="2" t="s">
        <v>4009</v>
      </c>
      <c r="I577" s="2" t="s">
        <v>4195</v>
      </c>
      <c r="J577" s="2" t="s">
        <v>4136</v>
      </c>
      <c r="K577" s="2"/>
      <c r="L577" s="2" t="s">
        <v>4162</v>
      </c>
      <c r="M577" s="2" t="s">
        <v>4163</v>
      </c>
      <c r="N577" s="2" t="s">
        <v>33</v>
      </c>
      <c r="O577" s="2" t="s">
        <v>4196</v>
      </c>
      <c r="P577" s="2" t="s">
        <v>35</v>
      </c>
      <c r="Q577" s="2" t="s">
        <v>4196</v>
      </c>
      <c r="R577" s="2" t="s">
        <v>4197</v>
      </c>
      <c r="S577" s="2"/>
      <c r="T577" s="2"/>
      <c r="U577" s="2"/>
      <c r="V577" s="2"/>
      <c r="W577" s="2" t="s">
        <v>4198</v>
      </c>
    </row>
    <row r="578" spans="1:23" ht="45" hidden="1" x14ac:dyDescent="0.25">
      <c r="A578" s="2" t="s">
        <v>23</v>
      </c>
      <c r="B578" s="2" t="s">
        <v>24</v>
      </c>
      <c r="C578" s="2" t="s">
        <v>4199</v>
      </c>
      <c r="D578" s="2" t="s">
        <v>26</v>
      </c>
      <c r="E578" s="2" t="s">
        <v>4200</v>
      </c>
      <c r="F578" s="2" t="s">
        <v>4200</v>
      </c>
      <c r="G578" s="2" t="s">
        <v>4009</v>
      </c>
      <c r="H578" s="2" t="s">
        <v>4009</v>
      </c>
      <c r="I578" s="2" t="s">
        <v>4201</v>
      </c>
      <c r="J578" s="2" t="s">
        <v>4129</v>
      </c>
      <c r="K578" s="2"/>
      <c r="L578" s="2" t="s">
        <v>109</v>
      </c>
      <c r="M578" s="2" t="s">
        <v>110</v>
      </c>
      <c r="N578" s="2" t="s">
        <v>33</v>
      </c>
      <c r="O578" s="2" t="s">
        <v>4188</v>
      </c>
      <c r="P578" s="2" t="s">
        <v>4189</v>
      </c>
      <c r="Q578" s="2" t="s">
        <v>4190</v>
      </c>
      <c r="R578" s="2" t="s">
        <v>4191</v>
      </c>
      <c r="S578" s="2"/>
      <c r="T578" s="2"/>
      <c r="U578" s="2"/>
      <c r="V578" s="2"/>
      <c r="W578" s="2" t="s">
        <v>4202</v>
      </c>
    </row>
    <row r="579" spans="1:23" ht="45" hidden="1" x14ac:dyDescent="0.25">
      <c r="A579" s="2" t="s">
        <v>23</v>
      </c>
      <c r="B579" s="2" t="s">
        <v>24</v>
      </c>
      <c r="C579" s="2" t="s">
        <v>4203</v>
      </c>
      <c r="D579" s="2" t="s">
        <v>26</v>
      </c>
      <c r="E579" s="2" t="s">
        <v>4204</v>
      </c>
      <c r="F579" s="2" t="s">
        <v>4204</v>
      </c>
      <c r="G579" s="2" t="s">
        <v>4009</v>
      </c>
      <c r="H579" s="2" t="s">
        <v>4009</v>
      </c>
      <c r="I579" s="2" t="s">
        <v>4205</v>
      </c>
      <c r="J579" s="2" t="s">
        <v>4129</v>
      </c>
      <c r="K579" s="2"/>
      <c r="L579" s="2" t="s">
        <v>109</v>
      </c>
      <c r="M579" s="2" t="s">
        <v>110</v>
      </c>
      <c r="N579" s="2" t="s">
        <v>33</v>
      </c>
      <c r="O579" s="2" t="s">
        <v>4188</v>
      </c>
      <c r="P579" s="2" t="s">
        <v>4189</v>
      </c>
      <c r="Q579" s="2" t="s">
        <v>4190</v>
      </c>
      <c r="R579" s="2" t="s">
        <v>4191</v>
      </c>
      <c r="S579" s="2"/>
      <c r="T579" s="2"/>
      <c r="U579" s="2"/>
      <c r="V579" s="2"/>
      <c r="W579" s="2" t="s">
        <v>4206</v>
      </c>
    </row>
    <row r="580" spans="1:23" ht="45" hidden="1" x14ac:dyDescent="0.25">
      <c r="A580" s="2" t="s">
        <v>23</v>
      </c>
      <c r="B580" s="2" t="s">
        <v>24</v>
      </c>
      <c r="C580" s="2" t="s">
        <v>4207</v>
      </c>
      <c r="D580" s="2" t="s">
        <v>26</v>
      </c>
      <c r="E580" s="2" t="s">
        <v>4208</v>
      </c>
      <c r="F580" s="2" t="s">
        <v>4208</v>
      </c>
      <c r="G580" s="2" t="s">
        <v>4009</v>
      </c>
      <c r="H580" s="2" t="s">
        <v>4009</v>
      </c>
      <c r="I580" s="2" t="s">
        <v>4209</v>
      </c>
      <c r="J580" s="2" t="s">
        <v>4129</v>
      </c>
      <c r="K580" s="2"/>
      <c r="L580" s="2" t="s">
        <v>31</v>
      </c>
      <c r="M580" s="2" t="s">
        <v>32</v>
      </c>
      <c r="N580" s="2" t="s">
        <v>33</v>
      </c>
      <c r="O580" s="2" t="s">
        <v>4210</v>
      </c>
      <c r="P580" s="2" t="s">
        <v>4211</v>
      </c>
      <c r="Q580" s="2" t="s">
        <v>4212</v>
      </c>
      <c r="R580" s="2" t="s">
        <v>4213</v>
      </c>
      <c r="S580" s="2"/>
      <c r="T580" s="2"/>
      <c r="U580" s="2"/>
      <c r="V580" s="2"/>
      <c r="W580" s="2" t="s">
        <v>4214</v>
      </c>
    </row>
    <row r="581" spans="1:23" ht="45" hidden="1" x14ac:dyDescent="0.25">
      <c r="A581" s="2" t="s">
        <v>23</v>
      </c>
      <c r="B581" s="2" t="s">
        <v>24</v>
      </c>
      <c r="C581" s="2" t="s">
        <v>4215</v>
      </c>
      <c r="D581" s="2" t="s">
        <v>26</v>
      </c>
      <c r="E581" s="2" t="s">
        <v>4216</v>
      </c>
      <c r="F581" s="2" t="s">
        <v>4216</v>
      </c>
      <c r="G581" s="2" t="s">
        <v>4009</v>
      </c>
      <c r="H581" s="2" t="s">
        <v>4009</v>
      </c>
      <c r="I581" s="2" t="s">
        <v>4217</v>
      </c>
      <c r="J581" s="2" t="s">
        <v>4129</v>
      </c>
      <c r="K581" s="2"/>
      <c r="L581" s="2" t="s">
        <v>109</v>
      </c>
      <c r="M581" s="2" t="s">
        <v>110</v>
      </c>
      <c r="N581" s="2" t="s">
        <v>33</v>
      </c>
      <c r="O581" s="2" t="s">
        <v>4218</v>
      </c>
      <c r="P581" s="2" t="s">
        <v>4219</v>
      </c>
      <c r="Q581" s="2" t="s">
        <v>4220</v>
      </c>
      <c r="R581" s="2" t="s">
        <v>4221</v>
      </c>
      <c r="S581" s="2"/>
      <c r="T581" s="2"/>
      <c r="U581" s="2"/>
      <c r="V581" s="2"/>
      <c r="W581" s="2" t="s">
        <v>4222</v>
      </c>
    </row>
    <row r="582" spans="1:23" ht="45" hidden="1" x14ac:dyDescent="0.25">
      <c r="A582" s="2" t="s">
        <v>23</v>
      </c>
      <c r="B582" s="2" t="s">
        <v>24</v>
      </c>
      <c r="C582" s="2" t="s">
        <v>4223</v>
      </c>
      <c r="D582" s="2" t="s">
        <v>26</v>
      </c>
      <c r="E582" s="2" t="s">
        <v>4224</v>
      </c>
      <c r="F582" s="2" t="s">
        <v>4224</v>
      </c>
      <c r="G582" s="2" t="s">
        <v>4009</v>
      </c>
      <c r="H582" s="2" t="s">
        <v>4009</v>
      </c>
      <c r="I582" s="2" t="s">
        <v>4225</v>
      </c>
      <c r="J582" s="2" t="s">
        <v>4226</v>
      </c>
      <c r="K582" s="2" t="s">
        <v>4227</v>
      </c>
      <c r="L582" s="2" t="s">
        <v>3593</v>
      </c>
      <c r="M582" s="2" t="s">
        <v>3594</v>
      </c>
      <c r="N582" s="2" t="s">
        <v>33</v>
      </c>
      <c r="O582" s="2" t="s">
        <v>4228</v>
      </c>
      <c r="P582" s="2" t="s">
        <v>4229</v>
      </c>
      <c r="Q582" s="2" t="s">
        <v>4230</v>
      </c>
      <c r="R582" s="2" t="s">
        <v>4231</v>
      </c>
      <c r="S582" s="2"/>
      <c r="T582" s="2"/>
      <c r="U582" s="2"/>
      <c r="V582" s="2"/>
      <c r="W582" s="2" t="s">
        <v>4232</v>
      </c>
    </row>
    <row r="583" spans="1:23" ht="45" hidden="1" x14ac:dyDescent="0.25">
      <c r="A583" s="2" t="s">
        <v>23</v>
      </c>
      <c r="B583" s="2" t="s">
        <v>24</v>
      </c>
      <c r="C583" s="2" t="s">
        <v>4233</v>
      </c>
      <c r="D583" s="2" t="s">
        <v>26</v>
      </c>
      <c r="E583" s="2" t="s">
        <v>4234</v>
      </c>
      <c r="F583" s="2" t="s">
        <v>4234</v>
      </c>
      <c r="G583" s="2" t="s">
        <v>4009</v>
      </c>
      <c r="H583" s="2" t="s">
        <v>4009</v>
      </c>
      <c r="I583" s="2" t="s">
        <v>4235</v>
      </c>
      <c r="J583" s="2" t="s">
        <v>4236</v>
      </c>
      <c r="K583" s="2"/>
      <c r="L583" s="2" t="s">
        <v>3541</v>
      </c>
      <c r="M583" s="2" t="s">
        <v>3542</v>
      </c>
      <c r="N583" s="2" t="s">
        <v>33</v>
      </c>
      <c r="O583" s="2" t="s">
        <v>4237</v>
      </c>
      <c r="P583" s="2" t="s">
        <v>4238</v>
      </c>
      <c r="Q583" s="2" t="s">
        <v>4239</v>
      </c>
      <c r="R583" s="2" t="s">
        <v>4240</v>
      </c>
      <c r="S583" s="2"/>
      <c r="T583" s="2"/>
      <c r="U583" s="2"/>
      <c r="V583" s="2"/>
      <c r="W583" s="2" t="s">
        <v>4241</v>
      </c>
    </row>
    <row r="584" spans="1:23" ht="45" hidden="1" x14ac:dyDescent="0.25">
      <c r="A584" s="2" t="s">
        <v>23</v>
      </c>
      <c r="B584" s="2" t="s">
        <v>24</v>
      </c>
      <c r="C584" s="2" t="s">
        <v>4242</v>
      </c>
      <c r="D584" s="2" t="s">
        <v>26</v>
      </c>
      <c r="E584" s="2" t="s">
        <v>4243</v>
      </c>
      <c r="F584" s="2" t="s">
        <v>4243</v>
      </c>
      <c r="G584" s="2" t="s">
        <v>4244</v>
      </c>
      <c r="H584" s="2" t="s">
        <v>4244</v>
      </c>
      <c r="I584" s="2" t="s">
        <v>4245</v>
      </c>
      <c r="J584" s="2" t="s">
        <v>4245</v>
      </c>
      <c r="K584" s="2"/>
      <c r="L584" s="2" t="s">
        <v>819</v>
      </c>
      <c r="M584" s="2" t="s">
        <v>820</v>
      </c>
      <c r="N584" s="2" t="s">
        <v>190</v>
      </c>
      <c r="O584" s="2" t="s">
        <v>4246</v>
      </c>
      <c r="P584" s="2" t="s">
        <v>4247</v>
      </c>
      <c r="Q584" s="2" t="s">
        <v>4248</v>
      </c>
      <c r="R584" s="2" t="s">
        <v>4249</v>
      </c>
      <c r="S584" s="2"/>
      <c r="T584" s="2"/>
      <c r="U584" s="2"/>
      <c r="V584" s="2"/>
      <c r="W584" s="2" t="s">
        <v>4250</v>
      </c>
    </row>
    <row r="585" spans="1:23" ht="45" hidden="1" x14ac:dyDescent="0.25">
      <c r="A585" s="2" t="s">
        <v>23</v>
      </c>
      <c r="B585" s="2" t="s">
        <v>24</v>
      </c>
      <c r="C585" s="2" t="s">
        <v>4251</v>
      </c>
      <c r="D585" s="2" t="s">
        <v>26</v>
      </c>
      <c r="E585" s="2" t="s">
        <v>4252</v>
      </c>
      <c r="F585" s="2" t="s">
        <v>4252</v>
      </c>
      <c r="G585" s="2" t="s">
        <v>4244</v>
      </c>
      <c r="H585" s="2" t="s">
        <v>4244</v>
      </c>
      <c r="I585" s="2" t="s">
        <v>4253</v>
      </c>
      <c r="J585" s="2" t="s">
        <v>4253</v>
      </c>
      <c r="K585" s="2"/>
      <c r="L585" s="2" t="s">
        <v>269</v>
      </c>
      <c r="M585" s="2" t="s">
        <v>270</v>
      </c>
      <c r="N585" s="2" t="s">
        <v>190</v>
      </c>
      <c r="O585" s="2" t="s">
        <v>4254</v>
      </c>
      <c r="P585" s="2" t="s">
        <v>35</v>
      </c>
      <c r="Q585" s="2" t="s">
        <v>4254</v>
      </c>
      <c r="R585" s="2" t="s">
        <v>4255</v>
      </c>
      <c r="S585" s="2"/>
      <c r="T585" s="2"/>
      <c r="U585" s="2"/>
      <c r="V585" s="2"/>
      <c r="W585" s="2" t="s">
        <v>4256</v>
      </c>
    </row>
    <row r="586" spans="1:23" ht="45" hidden="1" x14ac:dyDescent="0.25">
      <c r="A586" s="2" t="s">
        <v>23</v>
      </c>
      <c r="B586" s="2" t="s">
        <v>24</v>
      </c>
      <c r="C586" s="2" t="s">
        <v>4257</v>
      </c>
      <c r="D586" s="2" t="s">
        <v>26</v>
      </c>
      <c r="E586" s="2" t="s">
        <v>4258</v>
      </c>
      <c r="F586" s="2" t="s">
        <v>4258</v>
      </c>
      <c r="G586" s="2" t="s">
        <v>4244</v>
      </c>
      <c r="H586" s="2" t="s">
        <v>4244</v>
      </c>
      <c r="I586" s="2" t="s">
        <v>4259</v>
      </c>
      <c r="J586" s="2" t="s">
        <v>4259</v>
      </c>
      <c r="K586" s="2"/>
      <c r="L586" s="2" t="s">
        <v>269</v>
      </c>
      <c r="M586" s="2" t="s">
        <v>270</v>
      </c>
      <c r="N586" s="2" t="s">
        <v>190</v>
      </c>
      <c r="O586" s="2" t="s">
        <v>4260</v>
      </c>
      <c r="P586" s="2" t="s">
        <v>35</v>
      </c>
      <c r="Q586" s="2" t="s">
        <v>4260</v>
      </c>
      <c r="R586" s="2" t="s">
        <v>4261</v>
      </c>
      <c r="S586" s="2"/>
      <c r="T586" s="2"/>
      <c r="U586" s="2"/>
      <c r="V586" s="2"/>
      <c r="W586" s="2" t="s">
        <v>4262</v>
      </c>
    </row>
    <row r="587" spans="1:23" ht="45" hidden="1" x14ac:dyDescent="0.25">
      <c r="A587" s="2" t="s">
        <v>23</v>
      </c>
      <c r="B587" s="2" t="s">
        <v>24</v>
      </c>
      <c r="C587" s="2" t="s">
        <v>4263</v>
      </c>
      <c r="D587" s="2" t="s">
        <v>26</v>
      </c>
      <c r="E587" s="2" t="s">
        <v>4264</v>
      </c>
      <c r="F587" s="2" t="s">
        <v>4264</v>
      </c>
      <c r="G587" s="2" t="s">
        <v>4244</v>
      </c>
      <c r="H587" s="2" t="s">
        <v>4244</v>
      </c>
      <c r="I587" s="2" t="s">
        <v>4265</v>
      </c>
      <c r="J587" s="2" t="s">
        <v>4265</v>
      </c>
      <c r="K587" s="2"/>
      <c r="L587" s="2" t="s">
        <v>269</v>
      </c>
      <c r="M587" s="2" t="s">
        <v>270</v>
      </c>
      <c r="N587" s="2" t="s">
        <v>190</v>
      </c>
      <c r="O587" s="2" t="s">
        <v>4266</v>
      </c>
      <c r="P587" s="2" t="s">
        <v>35</v>
      </c>
      <c r="Q587" s="2" t="s">
        <v>4266</v>
      </c>
      <c r="R587" s="2" t="s">
        <v>4267</v>
      </c>
      <c r="S587" s="2"/>
      <c r="T587" s="2"/>
      <c r="U587" s="2"/>
      <c r="V587" s="2"/>
      <c r="W587" s="2" t="s">
        <v>4268</v>
      </c>
    </row>
    <row r="588" spans="1:23" ht="45" hidden="1" x14ac:dyDescent="0.25">
      <c r="A588" s="2" t="s">
        <v>23</v>
      </c>
      <c r="B588" s="2" t="s">
        <v>24</v>
      </c>
      <c r="C588" s="2" t="s">
        <v>4269</v>
      </c>
      <c r="D588" s="2" t="s">
        <v>26</v>
      </c>
      <c r="E588" s="2" t="s">
        <v>4270</v>
      </c>
      <c r="F588" s="2" t="s">
        <v>4270</v>
      </c>
      <c r="G588" s="2" t="s">
        <v>4244</v>
      </c>
      <c r="H588" s="2" t="s">
        <v>4244</v>
      </c>
      <c r="I588" s="2" t="s">
        <v>4271</v>
      </c>
      <c r="J588" s="2" t="s">
        <v>4271</v>
      </c>
      <c r="K588" s="2"/>
      <c r="L588" s="2" t="s">
        <v>269</v>
      </c>
      <c r="M588" s="2" t="s">
        <v>270</v>
      </c>
      <c r="N588" s="2" t="s">
        <v>190</v>
      </c>
      <c r="O588" s="2" t="s">
        <v>4272</v>
      </c>
      <c r="P588" s="2" t="s">
        <v>35</v>
      </c>
      <c r="Q588" s="2" t="s">
        <v>4272</v>
      </c>
      <c r="R588" s="2" t="s">
        <v>4273</v>
      </c>
      <c r="S588" s="2"/>
      <c r="T588" s="2"/>
      <c r="U588" s="2"/>
      <c r="V588" s="2"/>
      <c r="W588" s="2" t="s">
        <v>4274</v>
      </c>
    </row>
    <row r="589" spans="1:23" ht="45" hidden="1" x14ac:dyDescent="0.25">
      <c r="A589" s="2" t="s">
        <v>23</v>
      </c>
      <c r="B589" s="2" t="s">
        <v>24</v>
      </c>
      <c r="C589" s="2" t="s">
        <v>4275</v>
      </c>
      <c r="D589" s="2" t="s">
        <v>26</v>
      </c>
      <c r="E589" s="2" t="s">
        <v>4276</v>
      </c>
      <c r="F589" s="2" t="s">
        <v>4276</v>
      </c>
      <c r="G589" s="2" t="s">
        <v>4244</v>
      </c>
      <c r="H589" s="2" t="s">
        <v>4244</v>
      </c>
      <c r="I589" s="2" t="s">
        <v>4277</v>
      </c>
      <c r="J589" s="2" t="s">
        <v>4277</v>
      </c>
      <c r="K589" s="2"/>
      <c r="L589" s="2" t="s">
        <v>269</v>
      </c>
      <c r="M589" s="2" t="s">
        <v>270</v>
      </c>
      <c r="N589" s="2" t="s">
        <v>190</v>
      </c>
      <c r="O589" s="2" t="s">
        <v>4278</v>
      </c>
      <c r="P589" s="2" t="s">
        <v>35</v>
      </c>
      <c r="Q589" s="2" t="s">
        <v>4278</v>
      </c>
      <c r="R589" s="2" t="s">
        <v>4279</v>
      </c>
      <c r="S589" s="2"/>
      <c r="T589" s="2"/>
      <c r="U589" s="2"/>
      <c r="V589" s="2"/>
      <c r="W589" s="2" t="s">
        <v>4280</v>
      </c>
    </row>
    <row r="590" spans="1:23" ht="45" hidden="1" x14ac:dyDescent="0.25">
      <c r="A590" s="2" t="s">
        <v>23</v>
      </c>
      <c r="B590" s="2" t="s">
        <v>24</v>
      </c>
      <c r="C590" s="2" t="s">
        <v>4281</v>
      </c>
      <c r="D590" s="2" t="s">
        <v>26</v>
      </c>
      <c r="E590" s="2" t="s">
        <v>4282</v>
      </c>
      <c r="F590" s="2" t="s">
        <v>4282</v>
      </c>
      <c r="G590" s="2" t="s">
        <v>4244</v>
      </c>
      <c r="H590" s="2" t="s">
        <v>4244</v>
      </c>
      <c r="I590" s="2" t="s">
        <v>4283</v>
      </c>
      <c r="J590" s="2" t="s">
        <v>4283</v>
      </c>
      <c r="K590" s="2"/>
      <c r="L590" s="2" t="s">
        <v>269</v>
      </c>
      <c r="M590" s="2" t="s">
        <v>270</v>
      </c>
      <c r="N590" s="2" t="s">
        <v>190</v>
      </c>
      <c r="O590" s="2" t="s">
        <v>4284</v>
      </c>
      <c r="P590" s="2" t="s">
        <v>35</v>
      </c>
      <c r="Q590" s="2" t="s">
        <v>4284</v>
      </c>
      <c r="R590" s="2" t="s">
        <v>4285</v>
      </c>
      <c r="S590" s="2"/>
      <c r="T590" s="2"/>
      <c r="U590" s="2"/>
      <c r="V590" s="2"/>
      <c r="W590" s="2" t="s">
        <v>4286</v>
      </c>
    </row>
    <row r="591" spans="1:23" ht="45" hidden="1" x14ac:dyDescent="0.25">
      <c r="A591" s="2" t="s">
        <v>23</v>
      </c>
      <c r="B591" s="2" t="s">
        <v>24</v>
      </c>
      <c r="C591" s="2" t="s">
        <v>4287</v>
      </c>
      <c r="D591" s="2" t="s">
        <v>26</v>
      </c>
      <c r="E591" s="2" t="s">
        <v>4288</v>
      </c>
      <c r="F591" s="2" t="s">
        <v>4288</v>
      </c>
      <c r="G591" s="2" t="s">
        <v>4244</v>
      </c>
      <c r="H591" s="2" t="s">
        <v>4244</v>
      </c>
      <c r="I591" s="2" t="s">
        <v>4289</v>
      </c>
      <c r="J591" s="2" t="s">
        <v>4289</v>
      </c>
      <c r="K591" s="2"/>
      <c r="L591" s="2" t="s">
        <v>1104</v>
      </c>
      <c r="M591" s="2" t="s">
        <v>1105</v>
      </c>
      <c r="N591" s="2" t="s">
        <v>190</v>
      </c>
      <c r="O591" s="2" t="s">
        <v>4290</v>
      </c>
      <c r="P591" s="2" t="s">
        <v>35</v>
      </c>
      <c r="Q591" s="2" t="s">
        <v>4290</v>
      </c>
      <c r="R591" s="2" t="s">
        <v>4291</v>
      </c>
      <c r="S591" s="2"/>
      <c r="T591" s="2"/>
      <c r="U591" s="2"/>
      <c r="V591" s="2"/>
      <c r="W591" s="2" t="s">
        <v>4292</v>
      </c>
    </row>
    <row r="592" spans="1:23" ht="45" hidden="1" x14ac:dyDescent="0.25">
      <c r="A592" s="2" t="s">
        <v>23</v>
      </c>
      <c r="B592" s="2" t="s">
        <v>24</v>
      </c>
      <c r="C592" s="2" t="s">
        <v>4293</v>
      </c>
      <c r="D592" s="2" t="s">
        <v>26</v>
      </c>
      <c r="E592" s="2" t="s">
        <v>4294</v>
      </c>
      <c r="F592" s="2" t="s">
        <v>4294</v>
      </c>
      <c r="G592" s="2" t="s">
        <v>4244</v>
      </c>
      <c r="H592" s="2" t="s">
        <v>4244</v>
      </c>
      <c r="I592" s="2" t="s">
        <v>4295</v>
      </c>
      <c r="J592" s="2" t="s">
        <v>4295</v>
      </c>
      <c r="K592" s="2"/>
      <c r="L592" s="2" t="s">
        <v>4296</v>
      </c>
      <c r="M592" s="2" t="s">
        <v>4297</v>
      </c>
      <c r="N592" s="2" t="s">
        <v>190</v>
      </c>
      <c r="O592" s="2" t="s">
        <v>4298</v>
      </c>
      <c r="P592" s="2" t="s">
        <v>35</v>
      </c>
      <c r="Q592" s="2" t="s">
        <v>4298</v>
      </c>
      <c r="R592" s="2" t="s">
        <v>4299</v>
      </c>
      <c r="S592" s="2"/>
      <c r="T592" s="2"/>
      <c r="U592" s="2"/>
      <c r="V592" s="2"/>
      <c r="W592" s="2" t="s">
        <v>4300</v>
      </c>
    </row>
    <row r="593" spans="1:23" ht="45" hidden="1" x14ac:dyDescent="0.25">
      <c r="A593" s="2" t="s">
        <v>23</v>
      </c>
      <c r="B593" s="2" t="s">
        <v>24</v>
      </c>
      <c r="C593" s="2" t="s">
        <v>4301</v>
      </c>
      <c r="D593" s="2" t="s">
        <v>26</v>
      </c>
      <c r="E593" s="2" t="s">
        <v>4302</v>
      </c>
      <c r="F593" s="2" t="s">
        <v>4302</v>
      </c>
      <c r="G593" s="2" t="s">
        <v>4244</v>
      </c>
      <c r="H593" s="2" t="s">
        <v>4244</v>
      </c>
      <c r="I593" s="2" t="s">
        <v>4303</v>
      </c>
      <c r="J593" s="2" t="s">
        <v>4303</v>
      </c>
      <c r="K593" s="2"/>
      <c r="L593" s="2" t="s">
        <v>233</v>
      </c>
      <c r="M593" s="2" t="s">
        <v>234</v>
      </c>
      <c r="N593" s="2" t="s">
        <v>190</v>
      </c>
      <c r="O593" s="2" t="s">
        <v>2186</v>
      </c>
      <c r="P593" s="2" t="s">
        <v>35</v>
      </c>
      <c r="Q593" s="2" t="s">
        <v>2186</v>
      </c>
      <c r="R593" s="2" t="s">
        <v>2187</v>
      </c>
      <c r="S593" s="2"/>
      <c r="T593" s="2"/>
      <c r="U593" s="2"/>
      <c r="V593" s="2"/>
      <c r="W593" s="2" t="s">
        <v>4304</v>
      </c>
    </row>
    <row r="594" spans="1:23" ht="45" hidden="1" x14ac:dyDescent="0.25">
      <c r="A594" s="2" t="s">
        <v>23</v>
      </c>
      <c r="B594" s="2" t="s">
        <v>24</v>
      </c>
      <c r="C594" s="2" t="s">
        <v>4305</v>
      </c>
      <c r="D594" s="2" t="s">
        <v>26</v>
      </c>
      <c r="E594" s="2" t="s">
        <v>4306</v>
      </c>
      <c r="F594" s="2" t="s">
        <v>4306</v>
      </c>
      <c r="G594" s="2" t="s">
        <v>4244</v>
      </c>
      <c r="H594" s="2" t="s">
        <v>4244</v>
      </c>
      <c r="I594" s="2" t="s">
        <v>4307</v>
      </c>
      <c r="J594" s="2" t="s">
        <v>4307</v>
      </c>
      <c r="K594" s="2"/>
      <c r="L594" s="2" t="s">
        <v>233</v>
      </c>
      <c r="M594" s="2" t="s">
        <v>234</v>
      </c>
      <c r="N594" s="2" t="s">
        <v>190</v>
      </c>
      <c r="O594" s="2" t="s">
        <v>1293</v>
      </c>
      <c r="P594" s="2" t="s">
        <v>1294</v>
      </c>
      <c r="Q594" s="2" t="s">
        <v>1295</v>
      </c>
      <c r="R594" s="2" t="s">
        <v>1296</v>
      </c>
      <c r="S594" s="2"/>
      <c r="T594" s="2"/>
      <c r="U594" s="2"/>
      <c r="V594" s="2"/>
      <c r="W594" s="2" t="s">
        <v>4308</v>
      </c>
    </row>
    <row r="595" spans="1:23" ht="45" hidden="1" x14ac:dyDescent="0.25">
      <c r="A595" s="2" t="s">
        <v>23</v>
      </c>
      <c r="B595" s="2" t="s">
        <v>24</v>
      </c>
      <c r="C595" s="2" t="s">
        <v>4309</v>
      </c>
      <c r="D595" s="2" t="s">
        <v>26</v>
      </c>
      <c r="E595" s="2" t="s">
        <v>4310</v>
      </c>
      <c r="F595" s="2" t="s">
        <v>4310</v>
      </c>
      <c r="G595" s="2" t="s">
        <v>4244</v>
      </c>
      <c r="H595" s="2" t="s">
        <v>4244</v>
      </c>
      <c r="I595" s="2" t="s">
        <v>4311</v>
      </c>
      <c r="J595" s="2" t="s">
        <v>4311</v>
      </c>
      <c r="K595" s="2"/>
      <c r="L595" s="2" t="s">
        <v>4312</v>
      </c>
      <c r="M595" s="2" t="s">
        <v>4313</v>
      </c>
      <c r="N595" s="2" t="s">
        <v>190</v>
      </c>
      <c r="O595" s="2" t="s">
        <v>4314</v>
      </c>
      <c r="P595" s="2" t="s">
        <v>35</v>
      </c>
      <c r="Q595" s="2" t="s">
        <v>4314</v>
      </c>
      <c r="R595" s="2" t="s">
        <v>4315</v>
      </c>
      <c r="S595" s="2"/>
      <c r="T595" s="2"/>
      <c r="U595" s="2"/>
      <c r="V595" s="2"/>
      <c r="W595" s="2" t="s">
        <v>4316</v>
      </c>
    </row>
    <row r="596" spans="1:23" ht="45" hidden="1" x14ac:dyDescent="0.25">
      <c r="A596" s="2" t="s">
        <v>23</v>
      </c>
      <c r="B596" s="2" t="s">
        <v>24</v>
      </c>
      <c r="C596" s="2" t="s">
        <v>4317</v>
      </c>
      <c r="D596" s="2" t="s">
        <v>26</v>
      </c>
      <c r="E596" s="2" t="s">
        <v>4318</v>
      </c>
      <c r="F596" s="2" t="s">
        <v>4318</v>
      </c>
      <c r="G596" s="2" t="s">
        <v>4244</v>
      </c>
      <c r="H596" s="2" t="s">
        <v>4244</v>
      </c>
      <c r="I596" s="2" t="s">
        <v>4319</v>
      </c>
      <c r="J596" s="2" t="s">
        <v>4319</v>
      </c>
      <c r="K596" s="2"/>
      <c r="L596" s="2" t="s">
        <v>4320</v>
      </c>
      <c r="M596" s="2" t="s">
        <v>4321</v>
      </c>
      <c r="N596" s="2" t="s">
        <v>190</v>
      </c>
      <c r="O596" s="2" t="s">
        <v>4322</v>
      </c>
      <c r="P596" s="2" t="s">
        <v>4323</v>
      </c>
      <c r="Q596" s="2" t="s">
        <v>4324</v>
      </c>
      <c r="R596" s="2" t="s">
        <v>4325</v>
      </c>
      <c r="S596" s="2" t="s">
        <v>4326</v>
      </c>
      <c r="T596" s="2" t="s">
        <v>3444</v>
      </c>
      <c r="U596" s="2" t="s">
        <v>4327</v>
      </c>
      <c r="V596" s="2"/>
      <c r="W596" s="2" t="s">
        <v>4328</v>
      </c>
    </row>
    <row r="597" spans="1:23" ht="45" hidden="1" x14ac:dyDescent="0.25">
      <c r="A597" s="2" t="s">
        <v>23</v>
      </c>
      <c r="B597" s="2" t="s">
        <v>24</v>
      </c>
      <c r="C597" s="2" t="s">
        <v>4329</v>
      </c>
      <c r="D597" s="2" t="s">
        <v>26</v>
      </c>
      <c r="E597" s="2" t="s">
        <v>4330</v>
      </c>
      <c r="F597" s="2" t="s">
        <v>4330</v>
      </c>
      <c r="G597" s="2" t="s">
        <v>4331</v>
      </c>
      <c r="H597" s="2" t="s">
        <v>4331</v>
      </c>
      <c r="I597" s="2" t="s">
        <v>4332</v>
      </c>
      <c r="J597" s="2" t="s">
        <v>4333</v>
      </c>
      <c r="K597" s="2"/>
      <c r="L597" s="2" t="s">
        <v>1359</v>
      </c>
      <c r="M597" s="2" t="s">
        <v>1360</v>
      </c>
      <c r="N597" s="2" t="s">
        <v>33</v>
      </c>
      <c r="O597" s="2" t="s">
        <v>4334</v>
      </c>
      <c r="P597" s="2" t="s">
        <v>4335</v>
      </c>
      <c r="Q597" s="2" t="s">
        <v>4336</v>
      </c>
      <c r="R597" s="2" t="s">
        <v>4337</v>
      </c>
      <c r="S597" s="2"/>
      <c r="T597" s="2"/>
      <c r="U597" s="2"/>
      <c r="V597" s="2"/>
      <c r="W597" s="2" t="s">
        <v>4338</v>
      </c>
    </row>
    <row r="598" spans="1:23" ht="45" hidden="1" x14ac:dyDescent="0.25">
      <c r="A598" s="2" t="s">
        <v>23</v>
      </c>
      <c r="B598" s="2" t="s">
        <v>24</v>
      </c>
      <c r="C598" s="2" t="s">
        <v>4339</v>
      </c>
      <c r="D598" s="2" t="s">
        <v>26</v>
      </c>
      <c r="E598" s="2" t="s">
        <v>4340</v>
      </c>
      <c r="F598" s="2" t="s">
        <v>4340</v>
      </c>
      <c r="G598" s="2" t="s">
        <v>4331</v>
      </c>
      <c r="H598" s="2" t="s">
        <v>4331</v>
      </c>
      <c r="I598" s="2" t="s">
        <v>4341</v>
      </c>
      <c r="J598" s="2" t="s">
        <v>4333</v>
      </c>
      <c r="K598" s="2"/>
      <c r="L598" s="2" t="s">
        <v>1359</v>
      </c>
      <c r="M598" s="2" t="s">
        <v>1360</v>
      </c>
      <c r="N598" s="2" t="s">
        <v>33</v>
      </c>
      <c r="O598" s="2" t="s">
        <v>4342</v>
      </c>
      <c r="P598" s="2" t="s">
        <v>4343</v>
      </c>
      <c r="Q598" s="2" t="s">
        <v>4344</v>
      </c>
      <c r="R598" s="2" t="s">
        <v>4345</v>
      </c>
      <c r="S598" s="2"/>
      <c r="T598" s="2"/>
      <c r="U598" s="2"/>
      <c r="V598" s="2"/>
      <c r="W598" s="2" t="s">
        <v>4346</v>
      </c>
    </row>
    <row r="599" spans="1:23" ht="45" hidden="1" x14ac:dyDescent="0.25">
      <c r="A599" s="2" t="s">
        <v>23</v>
      </c>
      <c r="B599" s="2" t="s">
        <v>24</v>
      </c>
      <c r="C599" s="2" t="s">
        <v>4347</v>
      </c>
      <c r="D599" s="2" t="s">
        <v>26</v>
      </c>
      <c r="E599" s="2" t="s">
        <v>4348</v>
      </c>
      <c r="F599" s="2" t="s">
        <v>4348</v>
      </c>
      <c r="G599" s="2" t="s">
        <v>4331</v>
      </c>
      <c r="H599" s="2" t="s">
        <v>4331</v>
      </c>
      <c r="I599" s="2" t="s">
        <v>4349</v>
      </c>
      <c r="J599" s="2" t="s">
        <v>4333</v>
      </c>
      <c r="K599" s="2"/>
      <c r="L599" s="2" t="s">
        <v>4350</v>
      </c>
      <c r="M599" s="2" t="s">
        <v>4351</v>
      </c>
      <c r="N599" s="2" t="s">
        <v>33</v>
      </c>
      <c r="O599" s="2" t="s">
        <v>4352</v>
      </c>
      <c r="P599" s="2" t="s">
        <v>4353</v>
      </c>
      <c r="Q599" s="2" t="s">
        <v>4354</v>
      </c>
      <c r="R599" s="2" t="s">
        <v>4355</v>
      </c>
      <c r="S599" s="2" t="s">
        <v>4356</v>
      </c>
      <c r="T599" s="2" t="s">
        <v>248</v>
      </c>
      <c r="U599" s="2" t="s">
        <v>4357</v>
      </c>
      <c r="V599" s="2"/>
      <c r="W599" s="2" t="s">
        <v>4358</v>
      </c>
    </row>
    <row r="600" spans="1:23" ht="45" hidden="1" x14ac:dyDescent="0.25">
      <c r="A600" s="2" t="s">
        <v>23</v>
      </c>
      <c r="B600" s="2" t="s">
        <v>24</v>
      </c>
      <c r="C600" s="2" t="s">
        <v>4359</v>
      </c>
      <c r="D600" s="2" t="s">
        <v>26</v>
      </c>
      <c r="E600" s="2" t="s">
        <v>4360</v>
      </c>
      <c r="F600" s="2" t="s">
        <v>4360</v>
      </c>
      <c r="G600" s="2" t="s">
        <v>4331</v>
      </c>
      <c r="H600" s="2" t="s">
        <v>4331</v>
      </c>
      <c r="I600" s="2" t="s">
        <v>4361</v>
      </c>
      <c r="J600" s="2" t="s">
        <v>4333</v>
      </c>
      <c r="K600" s="2"/>
      <c r="L600" s="2" t="s">
        <v>4362</v>
      </c>
      <c r="M600" s="2" t="s">
        <v>4363</v>
      </c>
      <c r="N600" s="2" t="s">
        <v>33</v>
      </c>
      <c r="O600" s="2" t="s">
        <v>4364</v>
      </c>
      <c r="P600" s="2" t="s">
        <v>4365</v>
      </c>
      <c r="Q600" s="2" t="s">
        <v>4366</v>
      </c>
      <c r="R600" s="2" t="s">
        <v>4367</v>
      </c>
      <c r="S600" s="2"/>
      <c r="T600" s="2"/>
      <c r="U600" s="2"/>
      <c r="V600" s="2"/>
      <c r="W600" s="2" t="s">
        <v>4368</v>
      </c>
    </row>
    <row r="601" spans="1:23" ht="45" hidden="1" x14ac:dyDescent="0.25">
      <c r="A601" s="2" t="s">
        <v>23</v>
      </c>
      <c r="B601" s="2" t="s">
        <v>24</v>
      </c>
      <c r="C601" s="2" t="s">
        <v>4369</v>
      </c>
      <c r="D601" s="2" t="s">
        <v>26</v>
      </c>
      <c r="E601" s="2" t="s">
        <v>4370</v>
      </c>
      <c r="F601" s="2" t="s">
        <v>4370</v>
      </c>
      <c r="G601" s="2" t="s">
        <v>4331</v>
      </c>
      <c r="H601" s="2" t="s">
        <v>4331</v>
      </c>
      <c r="I601" s="2" t="s">
        <v>4371</v>
      </c>
      <c r="J601" s="2" t="s">
        <v>4333</v>
      </c>
      <c r="K601" s="2"/>
      <c r="L601" s="2" t="s">
        <v>1359</v>
      </c>
      <c r="M601" s="2" t="s">
        <v>1360</v>
      </c>
      <c r="N601" s="2" t="s">
        <v>33</v>
      </c>
      <c r="O601" s="2" t="s">
        <v>4372</v>
      </c>
      <c r="P601" s="2" t="s">
        <v>4373</v>
      </c>
      <c r="Q601" s="2" t="s">
        <v>4374</v>
      </c>
      <c r="R601" s="2" t="s">
        <v>4375</v>
      </c>
      <c r="S601" s="2"/>
      <c r="T601" s="2"/>
      <c r="U601" s="2"/>
      <c r="V601" s="2"/>
      <c r="W601" s="2" t="s">
        <v>4376</v>
      </c>
    </row>
    <row r="602" spans="1:23" ht="45" hidden="1" x14ac:dyDescent="0.25">
      <c r="A602" s="2" t="s">
        <v>23</v>
      </c>
      <c r="B602" s="2" t="s">
        <v>24</v>
      </c>
      <c r="C602" s="2" t="s">
        <v>4377</v>
      </c>
      <c r="D602" s="2" t="s">
        <v>26</v>
      </c>
      <c r="E602" s="2" t="s">
        <v>4378</v>
      </c>
      <c r="F602" s="2" t="s">
        <v>4378</v>
      </c>
      <c r="G602" s="2" t="s">
        <v>4331</v>
      </c>
      <c r="H602" s="2" t="s">
        <v>4331</v>
      </c>
      <c r="I602" s="2" t="s">
        <v>4379</v>
      </c>
      <c r="J602" s="2" t="s">
        <v>4380</v>
      </c>
      <c r="K602" s="2"/>
      <c r="L602" s="2" t="s">
        <v>2305</v>
      </c>
      <c r="M602" s="2" t="s">
        <v>2306</v>
      </c>
      <c r="N602" s="2" t="s">
        <v>33</v>
      </c>
      <c r="O602" s="2" t="s">
        <v>4381</v>
      </c>
      <c r="P602" s="2" t="s">
        <v>35</v>
      </c>
      <c r="Q602" s="2" t="s">
        <v>4381</v>
      </c>
      <c r="R602" s="2" t="s">
        <v>4382</v>
      </c>
      <c r="S602" s="2"/>
      <c r="T602" s="2"/>
      <c r="U602" s="2"/>
      <c r="V602" s="2"/>
      <c r="W602" s="2" t="s">
        <v>4383</v>
      </c>
    </row>
    <row r="603" spans="1:23" ht="45" hidden="1" x14ac:dyDescent="0.25">
      <c r="A603" s="2" t="s">
        <v>23</v>
      </c>
      <c r="B603" s="2" t="s">
        <v>24</v>
      </c>
      <c r="C603" s="2" t="s">
        <v>4384</v>
      </c>
      <c r="D603" s="2" t="s">
        <v>26</v>
      </c>
      <c r="E603" s="2" t="s">
        <v>4385</v>
      </c>
      <c r="F603" s="2" t="s">
        <v>4385</v>
      </c>
      <c r="G603" s="2" t="s">
        <v>4331</v>
      </c>
      <c r="H603" s="2" t="s">
        <v>4331</v>
      </c>
      <c r="I603" s="2" t="s">
        <v>4386</v>
      </c>
      <c r="J603" s="2" t="s">
        <v>4387</v>
      </c>
      <c r="K603" s="2"/>
      <c r="L603" s="2" t="s">
        <v>315</v>
      </c>
      <c r="M603" s="2" t="s">
        <v>316</v>
      </c>
      <c r="N603" s="2" t="s">
        <v>33</v>
      </c>
      <c r="O603" s="2" t="s">
        <v>4388</v>
      </c>
      <c r="P603" s="2" t="s">
        <v>35</v>
      </c>
      <c r="Q603" s="2" t="s">
        <v>4388</v>
      </c>
      <c r="R603" s="2" t="s">
        <v>4389</v>
      </c>
      <c r="S603" s="2"/>
      <c r="T603" s="2"/>
      <c r="U603" s="2"/>
      <c r="V603" s="2"/>
      <c r="W603" s="2" t="s">
        <v>4390</v>
      </c>
    </row>
    <row r="604" spans="1:23" ht="45" hidden="1" x14ac:dyDescent="0.25">
      <c r="A604" s="2" t="s">
        <v>23</v>
      </c>
      <c r="B604" s="2" t="s">
        <v>24</v>
      </c>
      <c r="C604" s="2" t="s">
        <v>4391</v>
      </c>
      <c r="D604" s="2" t="s">
        <v>26</v>
      </c>
      <c r="E604" s="2" t="s">
        <v>4392</v>
      </c>
      <c r="F604" s="2" t="s">
        <v>4392</v>
      </c>
      <c r="G604" s="2" t="s">
        <v>4331</v>
      </c>
      <c r="H604" s="2" t="s">
        <v>4331</v>
      </c>
      <c r="I604" s="2" t="s">
        <v>4393</v>
      </c>
      <c r="J604" s="2" t="s">
        <v>4387</v>
      </c>
      <c r="K604" s="2"/>
      <c r="L604" s="2" t="s">
        <v>315</v>
      </c>
      <c r="M604" s="2" t="s">
        <v>316</v>
      </c>
      <c r="N604" s="2" t="s">
        <v>33</v>
      </c>
      <c r="O604" s="2" t="s">
        <v>4394</v>
      </c>
      <c r="P604" s="2" t="s">
        <v>35</v>
      </c>
      <c r="Q604" s="2" t="s">
        <v>4394</v>
      </c>
      <c r="R604" s="2" t="s">
        <v>4395</v>
      </c>
      <c r="S604" s="2"/>
      <c r="T604" s="2"/>
      <c r="U604" s="2"/>
      <c r="V604" s="2"/>
      <c r="W604" s="2" t="s">
        <v>4396</v>
      </c>
    </row>
    <row r="605" spans="1:23" ht="45" hidden="1" x14ac:dyDescent="0.25">
      <c r="A605" s="2" t="s">
        <v>23</v>
      </c>
      <c r="B605" s="2" t="s">
        <v>24</v>
      </c>
      <c r="C605" s="2" t="s">
        <v>4397</v>
      </c>
      <c r="D605" s="2" t="s">
        <v>26</v>
      </c>
      <c r="E605" s="2" t="s">
        <v>4398</v>
      </c>
      <c r="F605" s="2" t="s">
        <v>4398</v>
      </c>
      <c r="G605" s="2" t="s">
        <v>4331</v>
      </c>
      <c r="H605" s="2" t="s">
        <v>4331</v>
      </c>
      <c r="I605" s="2" t="s">
        <v>4399</v>
      </c>
      <c r="J605" s="2" t="s">
        <v>4387</v>
      </c>
      <c r="K605" s="2"/>
      <c r="L605" s="2" t="s">
        <v>315</v>
      </c>
      <c r="M605" s="2" t="s">
        <v>316</v>
      </c>
      <c r="N605" s="2" t="s">
        <v>33</v>
      </c>
      <c r="O605" s="2" t="s">
        <v>4400</v>
      </c>
      <c r="P605" s="2" t="s">
        <v>35</v>
      </c>
      <c r="Q605" s="2" t="s">
        <v>4400</v>
      </c>
      <c r="R605" s="2" t="s">
        <v>4401</v>
      </c>
      <c r="S605" s="2"/>
      <c r="T605" s="2"/>
      <c r="U605" s="2"/>
      <c r="V605" s="2"/>
      <c r="W605" s="2" t="s">
        <v>4402</v>
      </c>
    </row>
    <row r="606" spans="1:23" ht="45" hidden="1" x14ac:dyDescent="0.25">
      <c r="A606" s="2" t="s">
        <v>23</v>
      </c>
      <c r="B606" s="2" t="s">
        <v>24</v>
      </c>
      <c r="C606" s="2" t="s">
        <v>4403</v>
      </c>
      <c r="D606" s="2" t="s">
        <v>26</v>
      </c>
      <c r="E606" s="2" t="s">
        <v>4404</v>
      </c>
      <c r="F606" s="2" t="s">
        <v>4404</v>
      </c>
      <c r="G606" s="2" t="s">
        <v>4331</v>
      </c>
      <c r="H606" s="2" t="s">
        <v>4331</v>
      </c>
      <c r="I606" s="2" t="s">
        <v>4405</v>
      </c>
      <c r="J606" s="2" t="s">
        <v>4333</v>
      </c>
      <c r="K606" s="2"/>
      <c r="L606" s="2" t="s">
        <v>31</v>
      </c>
      <c r="M606" s="2" t="s">
        <v>32</v>
      </c>
      <c r="N606" s="2" t="s">
        <v>33</v>
      </c>
      <c r="O606" s="2" t="s">
        <v>3146</v>
      </c>
      <c r="P606" s="2" t="s">
        <v>35</v>
      </c>
      <c r="Q606" s="2" t="s">
        <v>3146</v>
      </c>
      <c r="R606" s="2" t="s">
        <v>3147</v>
      </c>
      <c r="S606" s="2"/>
      <c r="T606" s="2"/>
      <c r="U606" s="2"/>
      <c r="V606" s="2"/>
      <c r="W606" s="2" t="s">
        <v>4406</v>
      </c>
    </row>
    <row r="607" spans="1:23" ht="45" hidden="1" x14ac:dyDescent="0.25">
      <c r="A607" s="2" t="s">
        <v>23</v>
      </c>
      <c r="B607" s="2" t="s">
        <v>24</v>
      </c>
      <c r="C607" s="2" t="s">
        <v>4407</v>
      </c>
      <c r="D607" s="2" t="s">
        <v>26</v>
      </c>
      <c r="E607" s="2" t="s">
        <v>4408</v>
      </c>
      <c r="F607" s="2" t="s">
        <v>4408</v>
      </c>
      <c r="G607" s="2" t="s">
        <v>4331</v>
      </c>
      <c r="H607" s="2" t="s">
        <v>4331</v>
      </c>
      <c r="I607" s="2" t="s">
        <v>4409</v>
      </c>
      <c r="J607" s="2" t="s">
        <v>4387</v>
      </c>
      <c r="K607" s="2"/>
      <c r="L607" s="2" t="s">
        <v>315</v>
      </c>
      <c r="M607" s="2" t="s">
        <v>316</v>
      </c>
      <c r="N607" s="2" t="s">
        <v>33</v>
      </c>
      <c r="O607" s="2" t="s">
        <v>4410</v>
      </c>
      <c r="P607" s="2" t="s">
        <v>35</v>
      </c>
      <c r="Q607" s="2" t="s">
        <v>4410</v>
      </c>
      <c r="R607" s="2" t="s">
        <v>4411</v>
      </c>
      <c r="S607" s="2"/>
      <c r="T607" s="2"/>
      <c r="U607" s="2"/>
      <c r="V607" s="2"/>
      <c r="W607" s="2" t="s">
        <v>4412</v>
      </c>
    </row>
    <row r="608" spans="1:23" ht="45" hidden="1" x14ac:dyDescent="0.25">
      <c r="A608" s="2" t="s">
        <v>23</v>
      </c>
      <c r="B608" s="2" t="s">
        <v>24</v>
      </c>
      <c r="C608" s="2" t="s">
        <v>4413</v>
      </c>
      <c r="D608" s="2" t="s">
        <v>26</v>
      </c>
      <c r="E608" s="2" t="s">
        <v>4414</v>
      </c>
      <c r="F608" s="2" t="s">
        <v>4414</v>
      </c>
      <c r="G608" s="2" t="s">
        <v>4331</v>
      </c>
      <c r="H608" s="2" t="s">
        <v>4331</v>
      </c>
      <c r="I608" s="2" t="s">
        <v>4415</v>
      </c>
      <c r="J608" s="2" t="s">
        <v>4387</v>
      </c>
      <c r="K608" s="2"/>
      <c r="L608" s="2" t="s">
        <v>315</v>
      </c>
      <c r="M608" s="2" t="s">
        <v>316</v>
      </c>
      <c r="N608" s="2" t="s">
        <v>33</v>
      </c>
      <c r="O608" s="2" t="s">
        <v>4416</v>
      </c>
      <c r="P608" s="2" t="s">
        <v>35</v>
      </c>
      <c r="Q608" s="2" t="s">
        <v>4416</v>
      </c>
      <c r="R608" s="2" t="s">
        <v>4417</v>
      </c>
      <c r="S608" s="2"/>
      <c r="T608" s="2"/>
      <c r="U608" s="2"/>
      <c r="V608" s="2"/>
      <c r="W608" s="2" t="s">
        <v>4418</v>
      </c>
    </row>
    <row r="609" spans="1:23" ht="45" hidden="1" x14ac:dyDescent="0.25">
      <c r="A609" s="2" t="s">
        <v>23</v>
      </c>
      <c r="B609" s="2" t="s">
        <v>24</v>
      </c>
      <c r="C609" s="2" t="s">
        <v>4419</v>
      </c>
      <c r="D609" s="2" t="s">
        <v>26</v>
      </c>
      <c r="E609" s="2" t="s">
        <v>4420</v>
      </c>
      <c r="F609" s="2" t="s">
        <v>4420</v>
      </c>
      <c r="G609" s="2" t="s">
        <v>4331</v>
      </c>
      <c r="H609" s="2" t="s">
        <v>4331</v>
      </c>
      <c r="I609" s="2" t="s">
        <v>4421</v>
      </c>
      <c r="J609" s="2" t="s">
        <v>4387</v>
      </c>
      <c r="K609" s="2"/>
      <c r="L609" s="2" t="s">
        <v>315</v>
      </c>
      <c r="M609" s="2" t="s">
        <v>316</v>
      </c>
      <c r="N609" s="2" t="s">
        <v>33</v>
      </c>
      <c r="O609" s="2" t="s">
        <v>4422</v>
      </c>
      <c r="P609" s="2" t="s">
        <v>35</v>
      </c>
      <c r="Q609" s="2" t="s">
        <v>4422</v>
      </c>
      <c r="R609" s="2" t="s">
        <v>4423</v>
      </c>
      <c r="S609" s="2"/>
      <c r="T609" s="2"/>
      <c r="U609" s="2"/>
      <c r="V609" s="2"/>
      <c r="W609" s="2" t="s">
        <v>4424</v>
      </c>
    </row>
    <row r="610" spans="1:23" ht="45" hidden="1" x14ac:dyDescent="0.25">
      <c r="A610" s="2" t="s">
        <v>23</v>
      </c>
      <c r="B610" s="2" t="s">
        <v>24</v>
      </c>
      <c r="C610" s="2" t="s">
        <v>4425</v>
      </c>
      <c r="D610" s="2" t="s">
        <v>26</v>
      </c>
      <c r="E610" s="2" t="s">
        <v>4426</v>
      </c>
      <c r="F610" s="2" t="s">
        <v>4426</v>
      </c>
      <c r="G610" s="2" t="s">
        <v>4331</v>
      </c>
      <c r="H610" s="2" t="s">
        <v>4331</v>
      </c>
      <c r="I610" s="2" t="s">
        <v>4427</v>
      </c>
      <c r="J610" s="2" t="s">
        <v>4387</v>
      </c>
      <c r="K610" s="2"/>
      <c r="L610" s="2" t="s">
        <v>315</v>
      </c>
      <c r="M610" s="2" t="s">
        <v>316</v>
      </c>
      <c r="N610" s="2" t="s">
        <v>33</v>
      </c>
      <c r="O610" s="2" t="s">
        <v>4428</v>
      </c>
      <c r="P610" s="2" t="s">
        <v>35</v>
      </c>
      <c r="Q610" s="2" t="s">
        <v>4428</v>
      </c>
      <c r="R610" s="2" t="s">
        <v>4429</v>
      </c>
      <c r="S610" s="2"/>
      <c r="T610" s="2"/>
      <c r="U610" s="2"/>
      <c r="V610" s="2"/>
      <c r="W610" s="2" t="s">
        <v>4430</v>
      </c>
    </row>
    <row r="611" spans="1:23" ht="45" hidden="1" x14ac:dyDescent="0.25">
      <c r="A611" s="2" t="s">
        <v>23</v>
      </c>
      <c r="B611" s="2" t="s">
        <v>24</v>
      </c>
      <c r="C611" s="2" t="s">
        <v>4431</v>
      </c>
      <c r="D611" s="2" t="s">
        <v>26</v>
      </c>
      <c r="E611" s="2" t="s">
        <v>4432</v>
      </c>
      <c r="F611" s="2" t="s">
        <v>4432</v>
      </c>
      <c r="G611" s="2" t="s">
        <v>4331</v>
      </c>
      <c r="H611" s="2" t="s">
        <v>4331</v>
      </c>
      <c r="I611" s="2" t="s">
        <v>4433</v>
      </c>
      <c r="J611" s="2" t="s">
        <v>4387</v>
      </c>
      <c r="K611" s="2"/>
      <c r="L611" s="2" t="s">
        <v>315</v>
      </c>
      <c r="M611" s="2" t="s">
        <v>316</v>
      </c>
      <c r="N611" s="2" t="s">
        <v>33</v>
      </c>
      <c r="O611" s="2" t="s">
        <v>4434</v>
      </c>
      <c r="P611" s="2" t="s">
        <v>35</v>
      </c>
      <c r="Q611" s="2" t="s">
        <v>4434</v>
      </c>
      <c r="R611" s="2" t="s">
        <v>4435</v>
      </c>
      <c r="S611" s="2"/>
      <c r="T611" s="2"/>
      <c r="U611" s="2"/>
      <c r="V611" s="2"/>
      <c r="W611" s="2" t="s">
        <v>4436</v>
      </c>
    </row>
    <row r="612" spans="1:23" ht="45" hidden="1" x14ac:dyDescent="0.25">
      <c r="A612" s="2" t="s">
        <v>23</v>
      </c>
      <c r="B612" s="2" t="s">
        <v>24</v>
      </c>
      <c r="C612" s="2" t="s">
        <v>4437</v>
      </c>
      <c r="D612" s="2" t="s">
        <v>26</v>
      </c>
      <c r="E612" s="2" t="s">
        <v>4438</v>
      </c>
      <c r="F612" s="2" t="s">
        <v>4438</v>
      </c>
      <c r="G612" s="2" t="s">
        <v>4331</v>
      </c>
      <c r="H612" s="2" t="s">
        <v>4331</v>
      </c>
      <c r="I612" s="2" t="s">
        <v>4439</v>
      </c>
      <c r="J612" s="2" t="s">
        <v>4387</v>
      </c>
      <c r="K612" s="2"/>
      <c r="L612" s="2" t="s">
        <v>315</v>
      </c>
      <c r="M612" s="2" t="s">
        <v>316</v>
      </c>
      <c r="N612" s="2" t="s">
        <v>33</v>
      </c>
      <c r="O612" s="2" t="s">
        <v>4440</v>
      </c>
      <c r="P612" s="2" t="s">
        <v>35</v>
      </c>
      <c r="Q612" s="2" t="s">
        <v>4440</v>
      </c>
      <c r="R612" s="2" t="s">
        <v>4441</v>
      </c>
      <c r="S612" s="2"/>
      <c r="T612" s="2"/>
      <c r="U612" s="2"/>
      <c r="V612" s="2"/>
      <c r="W612" s="2" t="s">
        <v>4442</v>
      </c>
    </row>
    <row r="613" spans="1:23" ht="45" hidden="1" x14ac:dyDescent="0.25">
      <c r="A613" s="2" t="s">
        <v>23</v>
      </c>
      <c r="B613" s="2" t="s">
        <v>24</v>
      </c>
      <c r="C613" s="2" t="s">
        <v>4443</v>
      </c>
      <c r="D613" s="2" t="s">
        <v>26</v>
      </c>
      <c r="E613" s="2" t="s">
        <v>4444</v>
      </c>
      <c r="F613" s="2" t="s">
        <v>4444</v>
      </c>
      <c r="G613" s="2" t="s">
        <v>4331</v>
      </c>
      <c r="H613" s="2" t="s">
        <v>4331</v>
      </c>
      <c r="I613" s="2" t="s">
        <v>4445</v>
      </c>
      <c r="J613" s="2" t="s">
        <v>4387</v>
      </c>
      <c r="K613" s="2"/>
      <c r="L613" s="2" t="s">
        <v>315</v>
      </c>
      <c r="M613" s="2" t="s">
        <v>316</v>
      </c>
      <c r="N613" s="2" t="s">
        <v>33</v>
      </c>
      <c r="O613" s="2" t="s">
        <v>4446</v>
      </c>
      <c r="P613" s="2" t="s">
        <v>35</v>
      </c>
      <c r="Q613" s="2" t="s">
        <v>4446</v>
      </c>
      <c r="R613" s="2" t="s">
        <v>4447</v>
      </c>
      <c r="S613" s="2"/>
      <c r="T613" s="2"/>
      <c r="U613" s="2"/>
      <c r="V613" s="2"/>
      <c r="W613" s="2" t="s">
        <v>4448</v>
      </c>
    </row>
    <row r="614" spans="1:23" ht="45" hidden="1" x14ac:dyDescent="0.25">
      <c r="A614" s="2" t="s">
        <v>23</v>
      </c>
      <c r="B614" s="2" t="s">
        <v>24</v>
      </c>
      <c r="C614" s="2" t="s">
        <v>4449</v>
      </c>
      <c r="D614" s="2" t="s">
        <v>26</v>
      </c>
      <c r="E614" s="2" t="s">
        <v>4450</v>
      </c>
      <c r="F614" s="2" t="s">
        <v>4450</v>
      </c>
      <c r="G614" s="2" t="s">
        <v>4331</v>
      </c>
      <c r="H614" s="2" t="s">
        <v>4331</v>
      </c>
      <c r="I614" s="2" t="s">
        <v>4451</v>
      </c>
      <c r="J614" s="2" t="s">
        <v>4387</v>
      </c>
      <c r="K614" s="2"/>
      <c r="L614" s="2" t="s">
        <v>315</v>
      </c>
      <c r="M614" s="2" t="s">
        <v>316</v>
      </c>
      <c r="N614" s="2" t="s">
        <v>33</v>
      </c>
      <c r="O614" s="2" t="s">
        <v>4452</v>
      </c>
      <c r="P614" s="2" t="s">
        <v>35</v>
      </c>
      <c r="Q614" s="2" t="s">
        <v>4452</v>
      </c>
      <c r="R614" s="2" t="s">
        <v>4453</v>
      </c>
      <c r="S614" s="2"/>
      <c r="T614" s="2"/>
      <c r="U614" s="2"/>
      <c r="V614" s="2"/>
      <c r="W614" s="2" t="s">
        <v>4454</v>
      </c>
    </row>
    <row r="615" spans="1:23" ht="45" hidden="1" x14ac:dyDescent="0.25">
      <c r="A615" s="2" t="s">
        <v>23</v>
      </c>
      <c r="B615" s="2" t="s">
        <v>24</v>
      </c>
      <c r="C615" s="2" t="s">
        <v>4455</v>
      </c>
      <c r="D615" s="2" t="s">
        <v>26</v>
      </c>
      <c r="E615" s="2" t="s">
        <v>4456</v>
      </c>
      <c r="F615" s="2" t="s">
        <v>4456</v>
      </c>
      <c r="G615" s="2" t="s">
        <v>4331</v>
      </c>
      <c r="H615" s="2" t="s">
        <v>4331</v>
      </c>
      <c r="I615" s="2" t="s">
        <v>4451</v>
      </c>
      <c r="J615" s="2" t="s">
        <v>4387</v>
      </c>
      <c r="K615" s="2"/>
      <c r="L615" s="2" t="s">
        <v>315</v>
      </c>
      <c r="M615" s="2" t="s">
        <v>316</v>
      </c>
      <c r="N615" s="2" t="s">
        <v>33</v>
      </c>
      <c r="O615" s="2" t="s">
        <v>4457</v>
      </c>
      <c r="P615" s="2" t="s">
        <v>35</v>
      </c>
      <c r="Q615" s="2" t="s">
        <v>4457</v>
      </c>
      <c r="R615" s="2" t="s">
        <v>4458</v>
      </c>
      <c r="S615" s="2"/>
      <c r="T615" s="2"/>
      <c r="U615" s="2"/>
      <c r="V615" s="2"/>
      <c r="W615" s="2" t="s">
        <v>4459</v>
      </c>
    </row>
    <row r="616" spans="1:23" ht="45" hidden="1" x14ac:dyDescent="0.25">
      <c r="A616" s="2" t="s">
        <v>23</v>
      </c>
      <c r="B616" s="2" t="s">
        <v>24</v>
      </c>
      <c r="C616" s="2" t="s">
        <v>4460</v>
      </c>
      <c r="D616" s="2" t="s">
        <v>26</v>
      </c>
      <c r="E616" s="2" t="s">
        <v>4461</v>
      </c>
      <c r="F616" s="2" t="s">
        <v>4461</v>
      </c>
      <c r="G616" s="2" t="s">
        <v>4331</v>
      </c>
      <c r="H616" s="2" t="s">
        <v>4331</v>
      </c>
      <c r="I616" s="2" t="s">
        <v>4462</v>
      </c>
      <c r="J616" s="2" t="s">
        <v>4387</v>
      </c>
      <c r="K616" s="2"/>
      <c r="L616" s="2" t="s">
        <v>315</v>
      </c>
      <c r="M616" s="2" t="s">
        <v>316</v>
      </c>
      <c r="N616" s="2" t="s">
        <v>33</v>
      </c>
      <c r="O616" s="2" t="s">
        <v>4463</v>
      </c>
      <c r="P616" s="2" t="s">
        <v>35</v>
      </c>
      <c r="Q616" s="2" t="s">
        <v>4463</v>
      </c>
      <c r="R616" s="2" t="s">
        <v>4464</v>
      </c>
      <c r="S616" s="2"/>
      <c r="T616" s="2"/>
      <c r="U616" s="2"/>
      <c r="V616" s="2"/>
      <c r="W616" s="2" t="s">
        <v>4465</v>
      </c>
    </row>
    <row r="617" spans="1:23" ht="45" hidden="1" x14ac:dyDescent="0.25">
      <c r="A617" s="2" t="s">
        <v>23</v>
      </c>
      <c r="B617" s="2" t="s">
        <v>24</v>
      </c>
      <c r="C617" s="2" t="s">
        <v>4466</v>
      </c>
      <c r="D617" s="2" t="s">
        <v>26</v>
      </c>
      <c r="E617" s="2" t="s">
        <v>4467</v>
      </c>
      <c r="F617" s="2" t="s">
        <v>4467</v>
      </c>
      <c r="G617" s="2" t="s">
        <v>4331</v>
      </c>
      <c r="H617" s="2" t="s">
        <v>4331</v>
      </c>
      <c r="I617" s="2" t="s">
        <v>4468</v>
      </c>
      <c r="J617" s="2" t="s">
        <v>4333</v>
      </c>
      <c r="K617" s="2"/>
      <c r="L617" s="2" t="s">
        <v>4469</v>
      </c>
      <c r="M617" s="2" t="s">
        <v>4470</v>
      </c>
      <c r="N617" s="2" t="s">
        <v>33</v>
      </c>
      <c r="O617" s="2" t="s">
        <v>4471</v>
      </c>
      <c r="P617" s="2" t="s">
        <v>4472</v>
      </c>
      <c r="Q617" s="2" t="s">
        <v>4473</v>
      </c>
      <c r="R617" s="2" t="s">
        <v>4474</v>
      </c>
      <c r="S617" s="2"/>
      <c r="T617" s="2"/>
      <c r="U617" s="2"/>
      <c r="V617" s="2"/>
      <c r="W617" s="2" t="s">
        <v>4475</v>
      </c>
    </row>
    <row r="618" spans="1:23" ht="45" hidden="1" x14ac:dyDescent="0.25">
      <c r="A618" s="2" t="s">
        <v>23</v>
      </c>
      <c r="B618" s="2" t="s">
        <v>24</v>
      </c>
      <c r="C618" s="2" t="s">
        <v>4476</v>
      </c>
      <c r="D618" s="2" t="s">
        <v>26</v>
      </c>
      <c r="E618" s="2" t="s">
        <v>4477</v>
      </c>
      <c r="F618" s="2" t="s">
        <v>4477</v>
      </c>
      <c r="G618" s="2" t="s">
        <v>4331</v>
      </c>
      <c r="H618" s="2" t="s">
        <v>4331</v>
      </c>
      <c r="I618" s="2" t="s">
        <v>4478</v>
      </c>
      <c r="J618" s="2" t="s">
        <v>4387</v>
      </c>
      <c r="K618" s="2"/>
      <c r="L618" s="2" t="s">
        <v>1359</v>
      </c>
      <c r="M618" s="2" t="s">
        <v>1360</v>
      </c>
      <c r="N618" s="2" t="s">
        <v>33</v>
      </c>
      <c r="O618" s="2" t="s">
        <v>4479</v>
      </c>
      <c r="P618" s="2" t="s">
        <v>35</v>
      </c>
      <c r="Q618" s="2" t="s">
        <v>4479</v>
      </c>
      <c r="R618" s="2" t="s">
        <v>4480</v>
      </c>
      <c r="S618" s="2"/>
      <c r="T618" s="2"/>
      <c r="U618" s="2"/>
      <c r="V618" s="2"/>
      <c r="W618" s="2" t="s">
        <v>4481</v>
      </c>
    </row>
    <row r="619" spans="1:23" ht="45" hidden="1" x14ac:dyDescent="0.25">
      <c r="A619" s="2" t="s">
        <v>23</v>
      </c>
      <c r="B619" s="2" t="s">
        <v>24</v>
      </c>
      <c r="C619" s="2" t="s">
        <v>4482</v>
      </c>
      <c r="D619" s="2" t="s">
        <v>26</v>
      </c>
      <c r="E619" s="2" t="s">
        <v>4483</v>
      </c>
      <c r="F619" s="2" t="s">
        <v>4483</v>
      </c>
      <c r="G619" s="2" t="s">
        <v>4331</v>
      </c>
      <c r="H619" s="2" t="s">
        <v>4331</v>
      </c>
      <c r="I619" s="2" t="s">
        <v>4484</v>
      </c>
      <c r="J619" s="2" t="s">
        <v>4485</v>
      </c>
      <c r="K619" s="2"/>
      <c r="L619" s="2" t="s">
        <v>315</v>
      </c>
      <c r="M619" s="2" t="s">
        <v>316</v>
      </c>
      <c r="N619" s="2" t="s">
        <v>33</v>
      </c>
      <c r="O619" s="2" t="s">
        <v>4486</v>
      </c>
      <c r="P619" s="2" t="s">
        <v>35</v>
      </c>
      <c r="Q619" s="2" t="s">
        <v>4486</v>
      </c>
      <c r="R619" s="2" t="s">
        <v>4487</v>
      </c>
      <c r="S619" s="2"/>
      <c r="T619" s="2"/>
      <c r="U619" s="2"/>
      <c r="V619" s="2"/>
      <c r="W619" s="2" t="s">
        <v>4488</v>
      </c>
    </row>
    <row r="620" spans="1:23" ht="45" hidden="1" x14ac:dyDescent="0.25">
      <c r="A620" s="2" t="s">
        <v>23</v>
      </c>
      <c r="B620" s="2" t="s">
        <v>24</v>
      </c>
      <c r="C620" s="2" t="s">
        <v>4489</v>
      </c>
      <c r="D620" s="2" t="s">
        <v>26</v>
      </c>
      <c r="E620" s="2" t="s">
        <v>4490</v>
      </c>
      <c r="F620" s="2" t="s">
        <v>4490</v>
      </c>
      <c r="G620" s="2" t="s">
        <v>4331</v>
      </c>
      <c r="H620" s="2" t="s">
        <v>4331</v>
      </c>
      <c r="I620" s="2" t="s">
        <v>4491</v>
      </c>
      <c r="J620" s="2" t="s">
        <v>4387</v>
      </c>
      <c r="K620" s="2"/>
      <c r="L620" s="2" t="s">
        <v>1359</v>
      </c>
      <c r="M620" s="2" t="s">
        <v>1360</v>
      </c>
      <c r="N620" s="2" t="s">
        <v>33</v>
      </c>
      <c r="O620" s="2" t="s">
        <v>4492</v>
      </c>
      <c r="P620" s="2" t="s">
        <v>35</v>
      </c>
      <c r="Q620" s="2" t="s">
        <v>4492</v>
      </c>
      <c r="R620" s="2" t="s">
        <v>4493</v>
      </c>
      <c r="S620" s="2"/>
      <c r="T620" s="2"/>
      <c r="U620" s="2"/>
      <c r="V620" s="2"/>
      <c r="W620" s="2" t="s">
        <v>4494</v>
      </c>
    </row>
    <row r="621" spans="1:23" ht="45" hidden="1" x14ac:dyDescent="0.25">
      <c r="A621" s="2" t="s">
        <v>23</v>
      </c>
      <c r="B621" s="2" t="s">
        <v>24</v>
      </c>
      <c r="C621" s="2" t="s">
        <v>4495</v>
      </c>
      <c r="D621" s="2" t="s">
        <v>26</v>
      </c>
      <c r="E621" s="2" t="s">
        <v>4496</v>
      </c>
      <c r="F621" s="2" t="s">
        <v>4496</v>
      </c>
      <c r="G621" s="2" t="s">
        <v>4331</v>
      </c>
      <c r="H621" s="2" t="s">
        <v>4331</v>
      </c>
      <c r="I621" s="2" t="s">
        <v>4497</v>
      </c>
      <c r="J621" s="2" t="s">
        <v>4333</v>
      </c>
      <c r="K621" s="2"/>
      <c r="L621" s="2" t="s">
        <v>2305</v>
      </c>
      <c r="M621" s="2" t="s">
        <v>2306</v>
      </c>
      <c r="N621" s="2" t="s">
        <v>33</v>
      </c>
      <c r="O621" s="2" t="s">
        <v>4498</v>
      </c>
      <c r="P621" s="2" t="s">
        <v>35</v>
      </c>
      <c r="Q621" s="2" t="s">
        <v>4498</v>
      </c>
      <c r="R621" s="2" t="s">
        <v>4499</v>
      </c>
      <c r="S621" s="2"/>
      <c r="T621" s="2"/>
      <c r="U621" s="2"/>
      <c r="V621" s="2"/>
      <c r="W621" s="2" t="s">
        <v>4500</v>
      </c>
    </row>
    <row r="622" spans="1:23" ht="45" hidden="1" x14ac:dyDescent="0.25">
      <c r="A622" s="2" t="s">
        <v>23</v>
      </c>
      <c r="B622" s="2" t="s">
        <v>24</v>
      </c>
      <c r="C622" s="2" t="s">
        <v>4501</v>
      </c>
      <c r="D622" s="2" t="s">
        <v>26</v>
      </c>
      <c r="E622" s="2" t="s">
        <v>4502</v>
      </c>
      <c r="F622" s="2" t="s">
        <v>4502</v>
      </c>
      <c r="G622" s="2" t="s">
        <v>4331</v>
      </c>
      <c r="H622" s="2" t="s">
        <v>4331</v>
      </c>
      <c r="I622" s="2" t="s">
        <v>4503</v>
      </c>
      <c r="J622" s="2" t="s">
        <v>4485</v>
      </c>
      <c r="K622" s="2"/>
      <c r="L622" s="2" t="s">
        <v>315</v>
      </c>
      <c r="M622" s="2" t="s">
        <v>316</v>
      </c>
      <c r="N622" s="2" t="s">
        <v>33</v>
      </c>
      <c r="O622" s="2" t="s">
        <v>4504</v>
      </c>
      <c r="P622" s="2" t="s">
        <v>35</v>
      </c>
      <c r="Q622" s="2" t="s">
        <v>4504</v>
      </c>
      <c r="R622" s="2" t="s">
        <v>4505</v>
      </c>
      <c r="S622" s="2"/>
      <c r="T622" s="2"/>
      <c r="U622" s="2"/>
      <c r="V622" s="2"/>
      <c r="W622" s="2" t="s">
        <v>4506</v>
      </c>
    </row>
    <row r="623" spans="1:23" ht="45" hidden="1" x14ac:dyDescent="0.25">
      <c r="A623" s="2" t="s">
        <v>23</v>
      </c>
      <c r="B623" s="2" t="s">
        <v>24</v>
      </c>
      <c r="C623" s="2" t="s">
        <v>4507</v>
      </c>
      <c r="D623" s="2" t="s">
        <v>26</v>
      </c>
      <c r="E623" s="2" t="s">
        <v>4508</v>
      </c>
      <c r="F623" s="2" t="s">
        <v>4508</v>
      </c>
      <c r="G623" s="2" t="s">
        <v>4331</v>
      </c>
      <c r="H623" s="2" t="s">
        <v>4331</v>
      </c>
      <c r="I623" s="2" t="s">
        <v>4509</v>
      </c>
      <c r="J623" s="2" t="s">
        <v>4387</v>
      </c>
      <c r="K623" s="2"/>
      <c r="L623" s="2" t="s">
        <v>1359</v>
      </c>
      <c r="M623" s="2" t="s">
        <v>1360</v>
      </c>
      <c r="N623" s="2" t="s">
        <v>33</v>
      </c>
      <c r="O623" s="2" t="s">
        <v>4510</v>
      </c>
      <c r="P623" s="2" t="s">
        <v>35</v>
      </c>
      <c r="Q623" s="2" t="s">
        <v>4510</v>
      </c>
      <c r="R623" s="2" t="s">
        <v>4511</v>
      </c>
      <c r="S623" s="2"/>
      <c r="T623" s="2"/>
      <c r="U623" s="2"/>
      <c r="V623" s="2"/>
      <c r="W623" s="2" t="s">
        <v>4512</v>
      </c>
    </row>
    <row r="624" spans="1:23" ht="45" hidden="1" x14ac:dyDescent="0.25">
      <c r="A624" s="2" t="s">
        <v>23</v>
      </c>
      <c r="B624" s="2" t="s">
        <v>24</v>
      </c>
      <c r="C624" s="2" t="s">
        <v>4513</v>
      </c>
      <c r="D624" s="2" t="s">
        <v>26</v>
      </c>
      <c r="E624" s="2" t="s">
        <v>4514</v>
      </c>
      <c r="F624" s="2" t="s">
        <v>4514</v>
      </c>
      <c r="G624" s="2" t="s">
        <v>4331</v>
      </c>
      <c r="H624" s="2" t="s">
        <v>4331</v>
      </c>
      <c r="I624" s="2" t="s">
        <v>4509</v>
      </c>
      <c r="J624" s="2" t="s">
        <v>4387</v>
      </c>
      <c r="K624" s="2"/>
      <c r="L624" s="2" t="s">
        <v>1359</v>
      </c>
      <c r="M624" s="2" t="s">
        <v>1360</v>
      </c>
      <c r="N624" s="2" t="s">
        <v>33</v>
      </c>
      <c r="O624" s="2" t="s">
        <v>4515</v>
      </c>
      <c r="P624" s="2" t="s">
        <v>35</v>
      </c>
      <c r="Q624" s="2" t="s">
        <v>4515</v>
      </c>
      <c r="R624" s="2" t="s">
        <v>4516</v>
      </c>
      <c r="S624" s="2"/>
      <c r="T624" s="2"/>
      <c r="U624" s="2"/>
      <c r="V624" s="2"/>
      <c r="W624" s="2" t="s">
        <v>4517</v>
      </c>
    </row>
    <row r="625" spans="1:23" ht="45" hidden="1" x14ac:dyDescent="0.25">
      <c r="A625" s="2" t="s">
        <v>23</v>
      </c>
      <c r="B625" s="2" t="s">
        <v>24</v>
      </c>
      <c r="C625" s="2" t="s">
        <v>4518</v>
      </c>
      <c r="D625" s="2" t="s">
        <v>26</v>
      </c>
      <c r="E625" s="2" t="s">
        <v>4519</v>
      </c>
      <c r="F625" s="2" t="s">
        <v>4519</v>
      </c>
      <c r="G625" s="2" t="s">
        <v>4331</v>
      </c>
      <c r="H625" s="2" t="s">
        <v>4331</v>
      </c>
      <c r="I625" s="2" t="s">
        <v>4520</v>
      </c>
      <c r="J625" s="2" t="s">
        <v>4387</v>
      </c>
      <c r="K625" s="2"/>
      <c r="L625" s="2" t="s">
        <v>1359</v>
      </c>
      <c r="M625" s="2" t="s">
        <v>1360</v>
      </c>
      <c r="N625" s="2" t="s">
        <v>33</v>
      </c>
      <c r="O625" s="2" t="s">
        <v>4521</v>
      </c>
      <c r="P625" s="2" t="s">
        <v>35</v>
      </c>
      <c r="Q625" s="2" t="s">
        <v>4521</v>
      </c>
      <c r="R625" s="2" t="s">
        <v>4522</v>
      </c>
      <c r="S625" s="2"/>
      <c r="T625" s="2"/>
      <c r="U625" s="2"/>
      <c r="V625" s="2"/>
      <c r="W625" s="2" t="s">
        <v>4523</v>
      </c>
    </row>
    <row r="626" spans="1:23" ht="45" hidden="1" x14ac:dyDescent="0.25">
      <c r="A626" s="2" t="s">
        <v>23</v>
      </c>
      <c r="B626" s="2" t="s">
        <v>24</v>
      </c>
      <c r="C626" s="2" t="s">
        <v>4524</v>
      </c>
      <c r="D626" s="2" t="s">
        <v>26</v>
      </c>
      <c r="E626" s="2" t="s">
        <v>4525</v>
      </c>
      <c r="F626" s="2" t="s">
        <v>4525</v>
      </c>
      <c r="G626" s="2" t="s">
        <v>4331</v>
      </c>
      <c r="H626" s="2" t="s">
        <v>4331</v>
      </c>
      <c r="I626" s="2" t="s">
        <v>4526</v>
      </c>
      <c r="J626" s="2" t="s">
        <v>4387</v>
      </c>
      <c r="K626" s="2"/>
      <c r="L626" s="2" t="s">
        <v>1359</v>
      </c>
      <c r="M626" s="2" t="s">
        <v>1360</v>
      </c>
      <c r="N626" s="2" t="s">
        <v>33</v>
      </c>
      <c r="O626" s="2" t="s">
        <v>4527</v>
      </c>
      <c r="P626" s="2" t="s">
        <v>35</v>
      </c>
      <c r="Q626" s="2" t="s">
        <v>4527</v>
      </c>
      <c r="R626" s="2" t="s">
        <v>4528</v>
      </c>
      <c r="S626" s="2"/>
      <c r="T626" s="2"/>
      <c r="U626" s="2"/>
      <c r="V626" s="2"/>
      <c r="W626" s="2" t="s">
        <v>4529</v>
      </c>
    </row>
    <row r="627" spans="1:23" ht="45" hidden="1" x14ac:dyDescent="0.25">
      <c r="A627" s="2" t="s">
        <v>23</v>
      </c>
      <c r="B627" s="2" t="s">
        <v>24</v>
      </c>
      <c r="C627" s="2" t="s">
        <v>4530</v>
      </c>
      <c r="D627" s="2" t="s">
        <v>26</v>
      </c>
      <c r="E627" s="2" t="s">
        <v>4531</v>
      </c>
      <c r="F627" s="2" t="s">
        <v>4531</v>
      </c>
      <c r="G627" s="2" t="s">
        <v>4331</v>
      </c>
      <c r="H627" s="2" t="s">
        <v>4331</v>
      </c>
      <c r="I627" s="2" t="s">
        <v>4520</v>
      </c>
      <c r="J627" s="2" t="s">
        <v>4387</v>
      </c>
      <c r="K627" s="2"/>
      <c r="L627" s="2" t="s">
        <v>1359</v>
      </c>
      <c r="M627" s="2" t="s">
        <v>1360</v>
      </c>
      <c r="N627" s="2" t="s">
        <v>33</v>
      </c>
      <c r="O627" s="2" t="s">
        <v>4532</v>
      </c>
      <c r="P627" s="2" t="s">
        <v>35</v>
      </c>
      <c r="Q627" s="2" t="s">
        <v>4532</v>
      </c>
      <c r="R627" s="2" t="s">
        <v>4533</v>
      </c>
      <c r="S627" s="2"/>
      <c r="T627" s="2"/>
      <c r="U627" s="2"/>
      <c r="V627" s="2"/>
      <c r="W627" s="2" t="s">
        <v>4534</v>
      </c>
    </row>
    <row r="628" spans="1:23" ht="45" hidden="1" x14ac:dyDescent="0.25">
      <c r="A628" s="2" t="s">
        <v>23</v>
      </c>
      <c r="B628" s="2" t="s">
        <v>24</v>
      </c>
      <c r="C628" s="2" t="s">
        <v>4535</v>
      </c>
      <c r="D628" s="2" t="s">
        <v>26</v>
      </c>
      <c r="E628" s="2" t="s">
        <v>4536</v>
      </c>
      <c r="F628" s="2" t="s">
        <v>4536</v>
      </c>
      <c r="G628" s="2" t="s">
        <v>4331</v>
      </c>
      <c r="H628" s="2" t="s">
        <v>4331</v>
      </c>
      <c r="I628" s="2" t="s">
        <v>4520</v>
      </c>
      <c r="J628" s="2" t="s">
        <v>4387</v>
      </c>
      <c r="K628" s="2"/>
      <c r="L628" s="2" t="s">
        <v>1359</v>
      </c>
      <c r="M628" s="2" t="s">
        <v>1360</v>
      </c>
      <c r="N628" s="2" t="s">
        <v>33</v>
      </c>
      <c r="O628" s="2" t="s">
        <v>4537</v>
      </c>
      <c r="P628" s="2" t="s">
        <v>35</v>
      </c>
      <c r="Q628" s="2" t="s">
        <v>4537</v>
      </c>
      <c r="R628" s="2" t="s">
        <v>4538</v>
      </c>
      <c r="S628" s="2"/>
      <c r="T628" s="2"/>
      <c r="U628" s="2"/>
      <c r="V628" s="2"/>
      <c r="W628" s="2" t="s">
        <v>4539</v>
      </c>
    </row>
    <row r="629" spans="1:23" ht="45" hidden="1" x14ac:dyDescent="0.25">
      <c r="A629" s="2" t="s">
        <v>23</v>
      </c>
      <c r="B629" s="2" t="s">
        <v>24</v>
      </c>
      <c r="C629" s="2" t="s">
        <v>4540</v>
      </c>
      <c r="D629" s="2" t="s">
        <v>26</v>
      </c>
      <c r="E629" s="2" t="s">
        <v>4541</v>
      </c>
      <c r="F629" s="2" t="s">
        <v>4541</v>
      </c>
      <c r="G629" s="2" t="s">
        <v>4331</v>
      </c>
      <c r="H629" s="2" t="s">
        <v>4331</v>
      </c>
      <c r="I629" s="2" t="s">
        <v>4520</v>
      </c>
      <c r="J629" s="2" t="s">
        <v>4387</v>
      </c>
      <c r="K629" s="2"/>
      <c r="L629" s="2" t="s">
        <v>1359</v>
      </c>
      <c r="M629" s="2" t="s">
        <v>1360</v>
      </c>
      <c r="N629" s="2" t="s">
        <v>33</v>
      </c>
      <c r="O629" s="2" t="s">
        <v>4542</v>
      </c>
      <c r="P629" s="2" t="s">
        <v>35</v>
      </c>
      <c r="Q629" s="2" t="s">
        <v>4542</v>
      </c>
      <c r="R629" s="2" t="s">
        <v>4543</v>
      </c>
      <c r="S629" s="2"/>
      <c r="T629" s="2"/>
      <c r="U629" s="2"/>
      <c r="V629" s="2"/>
      <c r="W629" s="2" t="s">
        <v>4544</v>
      </c>
    </row>
    <row r="630" spans="1:23" ht="45" hidden="1" x14ac:dyDescent="0.25">
      <c r="A630" s="2" t="s">
        <v>23</v>
      </c>
      <c r="B630" s="2" t="s">
        <v>24</v>
      </c>
      <c r="C630" s="2" t="s">
        <v>4545</v>
      </c>
      <c r="D630" s="2" t="s">
        <v>26</v>
      </c>
      <c r="E630" s="2" t="s">
        <v>4546</v>
      </c>
      <c r="F630" s="2" t="s">
        <v>4546</v>
      </c>
      <c r="G630" s="2" t="s">
        <v>4331</v>
      </c>
      <c r="H630" s="2" t="s">
        <v>4331</v>
      </c>
      <c r="I630" s="2" t="s">
        <v>4526</v>
      </c>
      <c r="J630" s="2" t="s">
        <v>4387</v>
      </c>
      <c r="K630" s="2"/>
      <c r="L630" s="2" t="s">
        <v>1359</v>
      </c>
      <c r="M630" s="2" t="s">
        <v>1360</v>
      </c>
      <c r="N630" s="2" t="s">
        <v>33</v>
      </c>
      <c r="O630" s="2" t="s">
        <v>4547</v>
      </c>
      <c r="P630" s="2" t="s">
        <v>35</v>
      </c>
      <c r="Q630" s="2" t="s">
        <v>4547</v>
      </c>
      <c r="R630" s="2" t="s">
        <v>4548</v>
      </c>
      <c r="S630" s="2"/>
      <c r="T630" s="2"/>
      <c r="U630" s="2"/>
      <c r="V630" s="2"/>
      <c r="W630" s="2" t="s">
        <v>4549</v>
      </c>
    </row>
    <row r="631" spans="1:23" ht="45" hidden="1" x14ac:dyDescent="0.25">
      <c r="A631" s="2" t="s">
        <v>23</v>
      </c>
      <c r="B631" s="2" t="s">
        <v>24</v>
      </c>
      <c r="C631" s="2" t="s">
        <v>4550</v>
      </c>
      <c r="D631" s="2" t="s">
        <v>26</v>
      </c>
      <c r="E631" s="2" t="s">
        <v>4551</v>
      </c>
      <c r="F631" s="2" t="s">
        <v>4551</v>
      </c>
      <c r="G631" s="2" t="s">
        <v>4331</v>
      </c>
      <c r="H631" s="2" t="s">
        <v>4331</v>
      </c>
      <c r="I631" s="2" t="s">
        <v>4520</v>
      </c>
      <c r="J631" s="2" t="s">
        <v>4387</v>
      </c>
      <c r="K631" s="2"/>
      <c r="L631" s="2" t="s">
        <v>1359</v>
      </c>
      <c r="M631" s="2" t="s">
        <v>1360</v>
      </c>
      <c r="N631" s="2" t="s">
        <v>33</v>
      </c>
      <c r="O631" s="2" t="s">
        <v>4552</v>
      </c>
      <c r="P631" s="2" t="s">
        <v>35</v>
      </c>
      <c r="Q631" s="2" t="s">
        <v>4552</v>
      </c>
      <c r="R631" s="2" t="s">
        <v>4553</v>
      </c>
      <c r="S631" s="2"/>
      <c r="T631" s="2"/>
      <c r="U631" s="2"/>
      <c r="V631" s="2"/>
      <c r="W631" s="2" t="s">
        <v>4554</v>
      </c>
    </row>
    <row r="632" spans="1:23" ht="45" hidden="1" x14ac:dyDescent="0.25">
      <c r="A632" s="2" t="s">
        <v>23</v>
      </c>
      <c r="B632" s="2" t="s">
        <v>24</v>
      </c>
      <c r="C632" s="2" t="s">
        <v>4555</v>
      </c>
      <c r="D632" s="2" t="s">
        <v>26</v>
      </c>
      <c r="E632" s="2" t="s">
        <v>4556</v>
      </c>
      <c r="F632" s="2" t="s">
        <v>4556</v>
      </c>
      <c r="G632" s="2" t="s">
        <v>4331</v>
      </c>
      <c r="H632" s="2" t="s">
        <v>4331</v>
      </c>
      <c r="I632" s="2" t="s">
        <v>4520</v>
      </c>
      <c r="J632" s="2" t="s">
        <v>4387</v>
      </c>
      <c r="K632" s="2"/>
      <c r="L632" s="2" t="s">
        <v>1359</v>
      </c>
      <c r="M632" s="2" t="s">
        <v>1360</v>
      </c>
      <c r="N632" s="2" t="s">
        <v>33</v>
      </c>
      <c r="O632" s="2" t="s">
        <v>4557</v>
      </c>
      <c r="P632" s="2" t="s">
        <v>35</v>
      </c>
      <c r="Q632" s="2" t="s">
        <v>4557</v>
      </c>
      <c r="R632" s="2" t="s">
        <v>4558</v>
      </c>
      <c r="S632" s="2"/>
      <c r="T632" s="2"/>
      <c r="U632" s="2"/>
      <c r="V632" s="2"/>
      <c r="W632" s="2" t="s">
        <v>4559</v>
      </c>
    </row>
    <row r="633" spans="1:23" ht="45" hidden="1" x14ac:dyDescent="0.25">
      <c r="A633" s="2" t="s">
        <v>23</v>
      </c>
      <c r="B633" s="2" t="s">
        <v>24</v>
      </c>
      <c r="C633" s="2" t="s">
        <v>4560</v>
      </c>
      <c r="D633" s="2" t="s">
        <v>26</v>
      </c>
      <c r="E633" s="2" t="s">
        <v>4561</v>
      </c>
      <c r="F633" s="2" t="s">
        <v>4561</v>
      </c>
      <c r="G633" s="2" t="s">
        <v>4331</v>
      </c>
      <c r="H633" s="2" t="s">
        <v>4331</v>
      </c>
      <c r="I633" s="2" t="s">
        <v>4562</v>
      </c>
      <c r="J633" s="2" t="s">
        <v>4563</v>
      </c>
      <c r="K633" s="2" t="s">
        <v>3129</v>
      </c>
      <c r="L633" s="2" t="s">
        <v>749</v>
      </c>
      <c r="M633" s="2" t="s">
        <v>750</v>
      </c>
      <c r="N633" s="2" t="s">
        <v>33</v>
      </c>
      <c r="O633" s="2" t="s">
        <v>4564</v>
      </c>
      <c r="P633" s="2" t="s">
        <v>4565</v>
      </c>
      <c r="Q633" s="2" t="s">
        <v>4566</v>
      </c>
      <c r="R633" s="2" t="s">
        <v>4567</v>
      </c>
      <c r="S633" s="2"/>
      <c r="T633" s="2"/>
      <c r="U633" s="2"/>
      <c r="V633" s="2"/>
      <c r="W633" s="2" t="s">
        <v>4568</v>
      </c>
    </row>
    <row r="634" spans="1:23" ht="45" hidden="1" x14ac:dyDescent="0.25">
      <c r="A634" s="2" t="s">
        <v>23</v>
      </c>
      <c r="B634" s="2" t="s">
        <v>24</v>
      </c>
      <c r="C634" s="2" t="s">
        <v>4569</v>
      </c>
      <c r="D634" s="2" t="s">
        <v>26</v>
      </c>
      <c r="E634" s="2" t="s">
        <v>4570</v>
      </c>
      <c r="F634" s="2" t="s">
        <v>4570</v>
      </c>
      <c r="G634" s="2" t="s">
        <v>4331</v>
      </c>
      <c r="H634" s="2" t="s">
        <v>4331</v>
      </c>
      <c r="I634" s="2" t="s">
        <v>4571</v>
      </c>
      <c r="J634" s="2" t="s">
        <v>4333</v>
      </c>
      <c r="K634" s="2"/>
      <c r="L634" s="2" t="s">
        <v>31</v>
      </c>
      <c r="M634" s="2" t="s">
        <v>32</v>
      </c>
      <c r="N634" s="2" t="s">
        <v>33</v>
      </c>
      <c r="O634" s="2" t="s">
        <v>4572</v>
      </c>
      <c r="P634" s="2" t="s">
        <v>35</v>
      </c>
      <c r="Q634" s="2" t="s">
        <v>4572</v>
      </c>
      <c r="R634" s="2" t="s">
        <v>4573</v>
      </c>
      <c r="S634" s="2"/>
      <c r="T634" s="2"/>
      <c r="U634" s="2"/>
      <c r="V634" s="2"/>
      <c r="W634" s="2" t="s">
        <v>4574</v>
      </c>
    </row>
    <row r="635" spans="1:23" ht="45" hidden="1" x14ac:dyDescent="0.25">
      <c r="A635" s="2" t="s">
        <v>23</v>
      </c>
      <c r="B635" s="2" t="s">
        <v>24</v>
      </c>
      <c r="C635" s="2" t="s">
        <v>4575</v>
      </c>
      <c r="D635" s="2" t="s">
        <v>26</v>
      </c>
      <c r="E635" s="2" t="s">
        <v>4576</v>
      </c>
      <c r="F635" s="2" t="s">
        <v>4576</v>
      </c>
      <c r="G635" s="2" t="s">
        <v>4331</v>
      </c>
      <c r="H635" s="2" t="s">
        <v>4331</v>
      </c>
      <c r="I635" s="2" t="s">
        <v>4577</v>
      </c>
      <c r="J635" s="2" t="s">
        <v>4578</v>
      </c>
      <c r="K635" s="2"/>
      <c r="L635" s="2" t="s">
        <v>4579</v>
      </c>
      <c r="M635" s="2" t="s">
        <v>4580</v>
      </c>
      <c r="N635" s="2" t="s">
        <v>33</v>
      </c>
      <c r="O635" s="2" t="s">
        <v>4581</v>
      </c>
      <c r="P635" s="2" t="s">
        <v>4582</v>
      </c>
      <c r="Q635" s="2" t="s">
        <v>4583</v>
      </c>
      <c r="R635" s="2" t="s">
        <v>4584</v>
      </c>
      <c r="S635" s="2"/>
      <c r="T635" s="2"/>
      <c r="U635" s="2"/>
      <c r="V635" s="2"/>
      <c r="W635" s="2" t="s">
        <v>4585</v>
      </c>
    </row>
    <row r="636" spans="1:23" ht="45" hidden="1" x14ac:dyDescent="0.25">
      <c r="A636" s="2" t="s">
        <v>23</v>
      </c>
      <c r="B636" s="2" t="s">
        <v>24</v>
      </c>
      <c r="C636" s="2" t="s">
        <v>4586</v>
      </c>
      <c r="D636" s="2" t="s">
        <v>252</v>
      </c>
      <c r="E636" s="2" t="s">
        <v>4587</v>
      </c>
      <c r="F636" s="2"/>
      <c r="G636" s="2" t="s">
        <v>4331</v>
      </c>
      <c r="H636" s="2" t="s">
        <v>4331</v>
      </c>
      <c r="I636" s="2" t="s">
        <v>4588</v>
      </c>
      <c r="J636" s="2" t="s">
        <v>4387</v>
      </c>
      <c r="K636" s="2"/>
      <c r="L636" s="2" t="s">
        <v>109</v>
      </c>
      <c r="M636" s="2" t="s">
        <v>110</v>
      </c>
      <c r="N636" s="2" t="s">
        <v>33</v>
      </c>
      <c r="O636" s="2" t="s">
        <v>4589</v>
      </c>
      <c r="P636" s="2" t="s">
        <v>35</v>
      </c>
      <c r="Q636" s="2" t="s">
        <v>4589</v>
      </c>
      <c r="R636" s="2" t="s">
        <v>4590</v>
      </c>
      <c r="S636" s="2"/>
      <c r="T636" s="2"/>
      <c r="U636" s="2"/>
      <c r="V636" s="2"/>
      <c r="W636" s="2" t="s">
        <v>4591</v>
      </c>
    </row>
    <row r="637" spans="1:23" ht="45" hidden="1" x14ac:dyDescent="0.25">
      <c r="A637" s="2" t="s">
        <v>23</v>
      </c>
      <c r="B637" s="2" t="s">
        <v>24</v>
      </c>
      <c r="C637" s="2" t="s">
        <v>4592</v>
      </c>
      <c r="D637" s="2" t="s">
        <v>26</v>
      </c>
      <c r="E637" s="2" t="s">
        <v>4593</v>
      </c>
      <c r="F637" s="2" t="s">
        <v>4593</v>
      </c>
      <c r="G637" s="2" t="s">
        <v>4331</v>
      </c>
      <c r="H637" s="2" t="s">
        <v>4331</v>
      </c>
      <c r="I637" s="2" t="s">
        <v>4594</v>
      </c>
      <c r="J637" s="2" t="s">
        <v>4333</v>
      </c>
      <c r="K637" s="2"/>
      <c r="L637" s="2" t="s">
        <v>31</v>
      </c>
      <c r="M637" s="2" t="s">
        <v>32</v>
      </c>
      <c r="N637" s="2" t="s">
        <v>33</v>
      </c>
      <c r="O637" s="2" t="s">
        <v>4595</v>
      </c>
      <c r="P637" s="2" t="s">
        <v>35</v>
      </c>
      <c r="Q637" s="2" t="s">
        <v>4595</v>
      </c>
      <c r="R637" s="2" t="s">
        <v>4596</v>
      </c>
      <c r="S637" s="2"/>
      <c r="T637" s="2"/>
      <c r="U637" s="2"/>
      <c r="V637" s="2"/>
      <c r="W637" s="2" t="s">
        <v>4597</v>
      </c>
    </row>
    <row r="638" spans="1:23" ht="45" hidden="1" x14ac:dyDescent="0.25">
      <c r="A638" s="2" t="s">
        <v>23</v>
      </c>
      <c r="B638" s="2" t="s">
        <v>24</v>
      </c>
      <c r="C638" s="2" t="s">
        <v>4598</v>
      </c>
      <c r="D638" s="2" t="s">
        <v>26</v>
      </c>
      <c r="E638" s="2" t="s">
        <v>4599</v>
      </c>
      <c r="F638" s="2" t="s">
        <v>4599</v>
      </c>
      <c r="G638" s="2" t="s">
        <v>4331</v>
      </c>
      <c r="H638" s="2" t="s">
        <v>4331</v>
      </c>
      <c r="I638" s="2" t="s">
        <v>4600</v>
      </c>
      <c r="J638" s="2" t="s">
        <v>4485</v>
      </c>
      <c r="K638" s="2"/>
      <c r="L638" s="2" t="s">
        <v>315</v>
      </c>
      <c r="M638" s="2" t="s">
        <v>316</v>
      </c>
      <c r="N638" s="2" t="s">
        <v>33</v>
      </c>
      <c r="O638" s="2" t="s">
        <v>4601</v>
      </c>
      <c r="P638" s="2" t="s">
        <v>35</v>
      </c>
      <c r="Q638" s="2" t="s">
        <v>4601</v>
      </c>
      <c r="R638" s="2" t="s">
        <v>4602</v>
      </c>
      <c r="S638" s="2"/>
      <c r="T638" s="2"/>
      <c r="U638" s="2"/>
      <c r="V638" s="2"/>
      <c r="W638" s="2" t="s">
        <v>4603</v>
      </c>
    </row>
    <row r="639" spans="1:23" ht="45" hidden="1" x14ac:dyDescent="0.25">
      <c r="A639" s="2" t="s">
        <v>23</v>
      </c>
      <c r="B639" s="2" t="s">
        <v>24</v>
      </c>
      <c r="C639" s="2" t="s">
        <v>4604</v>
      </c>
      <c r="D639" s="2" t="s">
        <v>26</v>
      </c>
      <c r="E639" s="2" t="s">
        <v>4605</v>
      </c>
      <c r="F639" s="2" t="s">
        <v>4605</v>
      </c>
      <c r="G639" s="2" t="s">
        <v>4331</v>
      </c>
      <c r="H639" s="2" t="s">
        <v>4331</v>
      </c>
      <c r="I639" s="2" t="s">
        <v>4606</v>
      </c>
      <c r="J639" s="2" t="s">
        <v>4485</v>
      </c>
      <c r="K639" s="2"/>
      <c r="L639" s="2" t="s">
        <v>315</v>
      </c>
      <c r="M639" s="2" t="s">
        <v>316</v>
      </c>
      <c r="N639" s="2" t="s">
        <v>33</v>
      </c>
      <c r="O639" s="2" t="s">
        <v>4486</v>
      </c>
      <c r="P639" s="2" t="s">
        <v>35</v>
      </c>
      <c r="Q639" s="2" t="s">
        <v>4486</v>
      </c>
      <c r="R639" s="2" t="s">
        <v>4487</v>
      </c>
      <c r="S639" s="2"/>
      <c r="T639" s="2"/>
      <c r="U639" s="2"/>
      <c r="V639" s="2"/>
      <c r="W639" s="2" t="s">
        <v>4607</v>
      </c>
    </row>
    <row r="640" spans="1:23" ht="45" hidden="1" x14ac:dyDescent="0.25">
      <c r="A640" s="2" t="s">
        <v>23</v>
      </c>
      <c r="B640" s="2" t="s">
        <v>24</v>
      </c>
      <c r="C640" s="2" t="s">
        <v>4608</v>
      </c>
      <c r="D640" s="2" t="s">
        <v>26</v>
      </c>
      <c r="E640" s="2" t="s">
        <v>4609</v>
      </c>
      <c r="F640" s="2" t="s">
        <v>4609</v>
      </c>
      <c r="G640" s="2" t="s">
        <v>4331</v>
      </c>
      <c r="H640" s="2" t="s">
        <v>4331</v>
      </c>
      <c r="I640" s="2" t="s">
        <v>4610</v>
      </c>
      <c r="J640" s="2" t="s">
        <v>4485</v>
      </c>
      <c r="K640" s="2"/>
      <c r="L640" s="2" t="s">
        <v>315</v>
      </c>
      <c r="M640" s="2" t="s">
        <v>316</v>
      </c>
      <c r="N640" s="2" t="s">
        <v>33</v>
      </c>
      <c r="O640" s="2" t="s">
        <v>4611</v>
      </c>
      <c r="P640" s="2" t="s">
        <v>35</v>
      </c>
      <c r="Q640" s="2" t="s">
        <v>4611</v>
      </c>
      <c r="R640" s="2" t="s">
        <v>4612</v>
      </c>
      <c r="S640" s="2"/>
      <c r="T640" s="2"/>
      <c r="U640" s="2"/>
      <c r="V640" s="2"/>
      <c r="W640" s="2" t="s">
        <v>4613</v>
      </c>
    </row>
    <row r="641" spans="1:23" ht="45" hidden="1" x14ac:dyDescent="0.25">
      <c r="A641" s="2" t="s">
        <v>23</v>
      </c>
      <c r="B641" s="2" t="s">
        <v>24</v>
      </c>
      <c r="C641" s="2" t="s">
        <v>4614</v>
      </c>
      <c r="D641" s="2" t="s">
        <v>26</v>
      </c>
      <c r="E641" s="2" t="s">
        <v>4615</v>
      </c>
      <c r="F641" s="2" t="s">
        <v>4615</v>
      </c>
      <c r="G641" s="2" t="s">
        <v>4331</v>
      </c>
      <c r="H641" s="2" t="s">
        <v>4331</v>
      </c>
      <c r="I641" s="2" t="s">
        <v>4616</v>
      </c>
      <c r="J641" s="2" t="s">
        <v>4485</v>
      </c>
      <c r="K641" s="2"/>
      <c r="L641" s="2" t="s">
        <v>315</v>
      </c>
      <c r="M641" s="2" t="s">
        <v>316</v>
      </c>
      <c r="N641" s="2" t="s">
        <v>33</v>
      </c>
      <c r="O641" s="2" t="s">
        <v>4617</v>
      </c>
      <c r="P641" s="2" t="s">
        <v>35</v>
      </c>
      <c r="Q641" s="2" t="s">
        <v>4617</v>
      </c>
      <c r="R641" s="2" t="s">
        <v>4618</v>
      </c>
      <c r="S641" s="2"/>
      <c r="T641" s="2"/>
      <c r="U641" s="2"/>
      <c r="V641" s="2"/>
      <c r="W641" s="2" t="s">
        <v>4619</v>
      </c>
    </row>
    <row r="642" spans="1:23" ht="45" hidden="1" x14ac:dyDescent="0.25">
      <c r="A642" s="2" t="s">
        <v>23</v>
      </c>
      <c r="B642" s="2" t="s">
        <v>24</v>
      </c>
      <c r="C642" s="2" t="s">
        <v>4620</v>
      </c>
      <c r="D642" s="2" t="s">
        <v>26</v>
      </c>
      <c r="E642" s="2" t="s">
        <v>4621</v>
      </c>
      <c r="F642" s="2" t="s">
        <v>4621</v>
      </c>
      <c r="G642" s="2" t="s">
        <v>4331</v>
      </c>
      <c r="H642" s="2" t="s">
        <v>4331</v>
      </c>
      <c r="I642" s="2" t="s">
        <v>4622</v>
      </c>
      <c r="J642" s="2" t="s">
        <v>4578</v>
      </c>
      <c r="K642" s="2"/>
      <c r="L642" s="2" t="s">
        <v>31</v>
      </c>
      <c r="M642" s="2" t="s">
        <v>32</v>
      </c>
      <c r="N642" s="2" t="s">
        <v>33</v>
      </c>
      <c r="O642" s="2" t="s">
        <v>4623</v>
      </c>
      <c r="P642" s="2" t="s">
        <v>35</v>
      </c>
      <c r="Q642" s="2" t="s">
        <v>4623</v>
      </c>
      <c r="R642" s="2" t="s">
        <v>4624</v>
      </c>
      <c r="S642" s="2"/>
      <c r="T642" s="2"/>
      <c r="U642" s="2"/>
      <c r="V642" s="2"/>
      <c r="W642" s="2" t="s">
        <v>4625</v>
      </c>
    </row>
    <row r="643" spans="1:23" ht="45" hidden="1" x14ac:dyDescent="0.25">
      <c r="A643" s="2" t="s">
        <v>23</v>
      </c>
      <c r="B643" s="2" t="s">
        <v>24</v>
      </c>
      <c r="C643" s="2" t="s">
        <v>4626</v>
      </c>
      <c r="D643" s="2" t="s">
        <v>26</v>
      </c>
      <c r="E643" s="2" t="s">
        <v>4627</v>
      </c>
      <c r="F643" s="2" t="s">
        <v>4627</v>
      </c>
      <c r="G643" s="2" t="s">
        <v>4331</v>
      </c>
      <c r="H643" s="2" t="s">
        <v>4331</v>
      </c>
      <c r="I643" s="2" t="s">
        <v>4628</v>
      </c>
      <c r="J643" s="2" t="s">
        <v>4578</v>
      </c>
      <c r="K643" s="2"/>
      <c r="L643" s="2" t="s">
        <v>31</v>
      </c>
      <c r="M643" s="2" t="s">
        <v>32</v>
      </c>
      <c r="N643" s="2" t="s">
        <v>33</v>
      </c>
      <c r="O643" s="2" t="s">
        <v>4629</v>
      </c>
      <c r="P643" s="2" t="s">
        <v>35</v>
      </c>
      <c r="Q643" s="2" t="s">
        <v>4629</v>
      </c>
      <c r="R643" s="2" t="s">
        <v>4630</v>
      </c>
      <c r="S643" s="2"/>
      <c r="T643" s="2"/>
      <c r="U643" s="2"/>
      <c r="V643" s="2"/>
      <c r="W643" s="2" t="s">
        <v>4631</v>
      </c>
    </row>
    <row r="644" spans="1:23" ht="45" hidden="1" x14ac:dyDescent="0.25">
      <c r="A644" s="2" t="s">
        <v>23</v>
      </c>
      <c r="B644" s="2" t="s">
        <v>24</v>
      </c>
      <c r="C644" s="2" t="s">
        <v>4632</v>
      </c>
      <c r="D644" s="2" t="s">
        <v>26</v>
      </c>
      <c r="E644" s="2" t="s">
        <v>4633</v>
      </c>
      <c r="F644" s="2" t="s">
        <v>4633</v>
      </c>
      <c r="G644" s="2" t="s">
        <v>4331</v>
      </c>
      <c r="H644" s="2" t="s">
        <v>4331</v>
      </c>
      <c r="I644" s="2" t="s">
        <v>4634</v>
      </c>
      <c r="J644" s="2" t="s">
        <v>4387</v>
      </c>
      <c r="K644" s="2"/>
      <c r="L644" s="2" t="s">
        <v>109</v>
      </c>
      <c r="M644" s="2" t="s">
        <v>110</v>
      </c>
      <c r="N644" s="2" t="s">
        <v>33</v>
      </c>
      <c r="O644" s="2" t="s">
        <v>4635</v>
      </c>
      <c r="P644" s="2" t="s">
        <v>4636</v>
      </c>
      <c r="Q644" s="2" t="s">
        <v>4637</v>
      </c>
      <c r="R644" s="2" t="s">
        <v>4638</v>
      </c>
      <c r="S644" s="2"/>
      <c r="T644" s="2"/>
      <c r="U644" s="2"/>
      <c r="V644" s="2"/>
      <c r="W644" s="2" t="s">
        <v>4639</v>
      </c>
    </row>
    <row r="645" spans="1:23" ht="45" hidden="1" x14ac:dyDescent="0.25">
      <c r="A645" s="2" t="s">
        <v>23</v>
      </c>
      <c r="B645" s="2" t="s">
        <v>24</v>
      </c>
      <c r="C645" s="2" t="s">
        <v>4640</v>
      </c>
      <c r="D645" s="2" t="s">
        <v>26</v>
      </c>
      <c r="E645" s="2" t="s">
        <v>4641</v>
      </c>
      <c r="F645" s="2" t="s">
        <v>4641</v>
      </c>
      <c r="G645" s="2" t="s">
        <v>4642</v>
      </c>
      <c r="H645" s="2" t="s">
        <v>4642</v>
      </c>
      <c r="I645" s="2" t="s">
        <v>4643</v>
      </c>
      <c r="J645" s="2" t="s">
        <v>4643</v>
      </c>
      <c r="K645" s="2"/>
      <c r="L645" s="2" t="s">
        <v>4644</v>
      </c>
      <c r="M645" s="2" t="s">
        <v>4645</v>
      </c>
      <c r="N645" s="2" t="s">
        <v>190</v>
      </c>
      <c r="O645" s="2" t="s">
        <v>4646</v>
      </c>
      <c r="P645" s="2" t="s">
        <v>4647</v>
      </c>
      <c r="Q645" s="2" t="s">
        <v>4648</v>
      </c>
      <c r="R645" s="2" t="s">
        <v>4649</v>
      </c>
      <c r="S645" s="2"/>
      <c r="T645" s="2"/>
      <c r="U645" s="2"/>
      <c r="V645" s="2"/>
      <c r="W645" s="2" t="s">
        <v>4650</v>
      </c>
    </row>
    <row r="646" spans="1:23" ht="45" hidden="1" x14ac:dyDescent="0.25">
      <c r="A646" s="2" t="s">
        <v>23</v>
      </c>
      <c r="B646" s="2" t="s">
        <v>24</v>
      </c>
      <c r="C646" s="2" t="s">
        <v>4651</v>
      </c>
      <c r="D646" s="2" t="s">
        <v>26</v>
      </c>
      <c r="E646" s="2" t="s">
        <v>4652</v>
      </c>
      <c r="F646" s="2" t="s">
        <v>4652</v>
      </c>
      <c r="G646" s="2" t="s">
        <v>4642</v>
      </c>
      <c r="H646" s="2" t="s">
        <v>4642</v>
      </c>
      <c r="I646" s="2" t="s">
        <v>4653</v>
      </c>
      <c r="J646" s="2" t="s">
        <v>4653</v>
      </c>
      <c r="K646" s="2"/>
      <c r="L646" s="2" t="s">
        <v>4654</v>
      </c>
      <c r="M646" s="2" t="s">
        <v>4655</v>
      </c>
      <c r="N646" s="2" t="s">
        <v>190</v>
      </c>
      <c r="O646" s="2" t="s">
        <v>4656</v>
      </c>
      <c r="P646" s="2" t="s">
        <v>4657</v>
      </c>
      <c r="Q646" s="2" t="s">
        <v>4658</v>
      </c>
      <c r="R646" s="2" t="s">
        <v>4659</v>
      </c>
      <c r="S646" s="2"/>
      <c r="T646" s="2"/>
      <c r="U646" s="2"/>
      <c r="V646" s="2"/>
      <c r="W646" s="2" t="s">
        <v>4660</v>
      </c>
    </row>
    <row r="647" spans="1:23" ht="45" hidden="1" x14ac:dyDescent="0.25">
      <c r="A647" s="2" t="s">
        <v>23</v>
      </c>
      <c r="B647" s="2" t="s">
        <v>24</v>
      </c>
      <c r="C647" s="2" t="s">
        <v>4661</v>
      </c>
      <c r="D647" s="2" t="s">
        <v>26</v>
      </c>
      <c r="E647" s="2" t="s">
        <v>4662</v>
      </c>
      <c r="F647" s="2" t="s">
        <v>4662</v>
      </c>
      <c r="G647" s="2" t="s">
        <v>4642</v>
      </c>
      <c r="H647" s="2" t="s">
        <v>4642</v>
      </c>
      <c r="I647" s="2" t="s">
        <v>4663</v>
      </c>
      <c r="J647" s="2" t="s">
        <v>4663</v>
      </c>
      <c r="K647" s="2"/>
      <c r="L647" s="2" t="s">
        <v>4654</v>
      </c>
      <c r="M647" s="2" t="s">
        <v>4655</v>
      </c>
      <c r="N647" s="2" t="s">
        <v>190</v>
      </c>
      <c r="O647" s="2" t="s">
        <v>4656</v>
      </c>
      <c r="P647" s="2" t="s">
        <v>4657</v>
      </c>
      <c r="Q647" s="2" t="s">
        <v>4658</v>
      </c>
      <c r="R647" s="2" t="s">
        <v>4659</v>
      </c>
      <c r="S647" s="2"/>
      <c r="T647" s="2"/>
      <c r="U647" s="2"/>
      <c r="V647" s="2"/>
      <c r="W647" s="2" t="s">
        <v>4664</v>
      </c>
    </row>
    <row r="648" spans="1:23" ht="45" hidden="1" x14ac:dyDescent="0.25">
      <c r="A648" s="2" t="s">
        <v>23</v>
      </c>
      <c r="B648" s="2" t="s">
        <v>24</v>
      </c>
      <c r="C648" s="2" t="s">
        <v>4665</v>
      </c>
      <c r="D648" s="2" t="s">
        <v>26</v>
      </c>
      <c r="E648" s="2" t="s">
        <v>4666</v>
      </c>
      <c r="F648" s="2" t="s">
        <v>4666</v>
      </c>
      <c r="G648" s="2" t="s">
        <v>4642</v>
      </c>
      <c r="H648" s="2" t="s">
        <v>4642</v>
      </c>
      <c r="I648" s="2" t="s">
        <v>4667</v>
      </c>
      <c r="J648" s="2" t="s">
        <v>4667</v>
      </c>
      <c r="K648" s="2"/>
      <c r="L648" s="2" t="s">
        <v>4654</v>
      </c>
      <c r="M648" s="2" t="s">
        <v>4655</v>
      </c>
      <c r="N648" s="2" t="s">
        <v>190</v>
      </c>
      <c r="O648" s="2" t="s">
        <v>4656</v>
      </c>
      <c r="P648" s="2" t="s">
        <v>4657</v>
      </c>
      <c r="Q648" s="2" t="s">
        <v>4658</v>
      </c>
      <c r="R648" s="2" t="s">
        <v>4659</v>
      </c>
      <c r="S648" s="2"/>
      <c r="T648" s="2"/>
      <c r="U648" s="2"/>
      <c r="V648" s="2"/>
      <c r="W648" s="2" t="s">
        <v>4668</v>
      </c>
    </row>
    <row r="649" spans="1:23" ht="45" hidden="1" x14ac:dyDescent="0.25">
      <c r="A649" s="2" t="s">
        <v>23</v>
      </c>
      <c r="B649" s="2" t="s">
        <v>24</v>
      </c>
      <c r="C649" s="2" t="s">
        <v>4669</v>
      </c>
      <c r="D649" s="2" t="s">
        <v>26</v>
      </c>
      <c r="E649" s="2" t="s">
        <v>4670</v>
      </c>
      <c r="F649" s="2" t="s">
        <v>4670</v>
      </c>
      <c r="G649" s="2" t="s">
        <v>4642</v>
      </c>
      <c r="H649" s="2" t="s">
        <v>4642</v>
      </c>
      <c r="I649" s="2" t="s">
        <v>4671</v>
      </c>
      <c r="J649" s="2" t="s">
        <v>4671</v>
      </c>
      <c r="K649" s="2"/>
      <c r="L649" s="2" t="s">
        <v>4654</v>
      </c>
      <c r="M649" s="2" t="s">
        <v>4655</v>
      </c>
      <c r="N649" s="2" t="s">
        <v>190</v>
      </c>
      <c r="O649" s="2" t="s">
        <v>4656</v>
      </c>
      <c r="P649" s="2" t="s">
        <v>4657</v>
      </c>
      <c r="Q649" s="2" t="s">
        <v>4658</v>
      </c>
      <c r="R649" s="2" t="s">
        <v>4659</v>
      </c>
      <c r="S649" s="2"/>
      <c r="T649" s="2"/>
      <c r="U649" s="2"/>
      <c r="V649" s="2"/>
      <c r="W649" s="2" t="s">
        <v>4672</v>
      </c>
    </row>
    <row r="650" spans="1:23" ht="45" hidden="1" x14ac:dyDescent="0.25">
      <c r="A650" s="2" t="s">
        <v>23</v>
      </c>
      <c r="B650" s="2" t="s">
        <v>24</v>
      </c>
      <c r="C650" s="2" t="s">
        <v>4673</v>
      </c>
      <c r="D650" s="2" t="s">
        <v>26</v>
      </c>
      <c r="E650" s="2" t="s">
        <v>4674</v>
      </c>
      <c r="F650" s="2" t="s">
        <v>4674</v>
      </c>
      <c r="G650" s="2" t="s">
        <v>4642</v>
      </c>
      <c r="H650" s="2" t="s">
        <v>4642</v>
      </c>
      <c r="I650" s="2" t="s">
        <v>4675</v>
      </c>
      <c r="J650" s="2" t="s">
        <v>4675</v>
      </c>
      <c r="K650" s="2"/>
      <c r="L650" s="2" t="s">
        <v>4654</v>
      </c>
      <c r="M650" s="2" t="s">
        <v>4655</v>
      </c>
      <c r="N650" s="2" t="s">
        <v>190</v>
      </c>
      <c r="O650" s="2" t="s">
        <v>4656</v>
      </c>
      <c r="P650" s="2" t="s">
        <v>4657</v>
      </c>
      <c r="Q650" s="2" t="s">
        <v>4658</v>
      </c>
      <c r="R650" s="2" t="s">
        <v>4659</v>
      </c>
      <c r="S650" s="2"/>
      <c r="T650" s="2"/>
      <c r="U650" s="2"/>
      <c r="V650" s="2"/>
      <c r="W650" s="2" t="s">
        <v>4676</v>
      </c>
    </row>
    <row r="651" spans="1:23" ht="45" hidden="1" x14ac:dyDescent="0.25">
      <c r="A651" s="2" t="s">
        <v>23</v>
      </c>
      <c r="B651" s="2" t="s">
        <v>24</v>
      </c>
      <c r="C651" s="2" t="s">
        <v>4677</v>
      </c>
      <c r="D651" s="2" t="s">
        <v>26</v>
      </c>
      <c r="E651" s="2" t="s">
        <v>4678</v>
      </c>
      <c r="F651" s="2" t="s">
        <v>4678</v>
      </c>
      <c r="G651" s="2" t="s">
        <v>4642</v>
      </c>
      <c r="H651" s="2" t="s">
        <v>4642</v>
      </c>
      <c r="I651" s="2" t="s">
        <v>4679</v>
      </c>
      <c r="J651" s="2" t="s">
        <v>4679</v>
      </c>
      <c r="K651" s="2"/>
      <c r="L651" s="2" t="s">
        <v>4654</v>
      </c>
      <c r="M651" s="2" t="s">
        <v>4655</v>
      </c>
      <c r="N651" s="2" t="s">
        <v>190</v>
      </c>
      <c r="O651" s="2" t="s">
        <v>4656</v>
      </c>
      <c r="P651" s="2" t="s">
        <v>4657</v>
      </c>
      <c r="Q651" s="2" t="s">
        <v>4658</v>
      </c>
      <c r="R651" s="2" t="s">
        <v>4659</v>
      </c>
      <c r="S651" s="2"/>
      <c r="T651" s="2"/>
      <c r="U651" s="2"/>
      <c r="V651" s="2"/>
      <c r="W651" s="2" t="s">
        <v>4680</v>
      </c>
    </row>
    <row r="652" spans="1:23" ht="45" hidden="1" x14ac:dyDescent="0.25">
      <c r="A652" s="2" t="s">
        <v>23</v>
      </c>
      <c r="B652" s="2" t="s">
        <v>24</v>
      </c>
      <c r="C652" s="2" t="s">
        <v>4681</v>
      </c>
      <c r="D652" s="2" t="s">
        <v>26</v>
      </c>
      <c r="E652" s="2" t="s">
        <v>4682</v>
      </c>
      <c r="F652" s="2" t="s">
        <v>4682</v>
      </c>
      <c r="G652" s="2" t="s">
        <v>4642</v>
      </c>
      <c r="H652" s="2" t="s">
        <v>4642</v>
      </c>
      <c r="I652" s="2" t="s">
        <v>4683</v>
      </c>
      <c r="J652" s="2" t="s">
        <v>4683</v>
      </c>
      <c r="K652" s="2"/>
      <c r="L652" s="2" t="s">
        <v>4654</v>
      </c>
      <c r="M652" s="2" t="s">
        <v>4655</v>
      </c>
      <c r="N652" s="2" t="s">
        <v>190</v>
      </c>
      <c r="O652" s="2" t="s">
        <v>4656</v>
      </c>
      <c r="P652" s="2" t="s">
        <v>4657</v>
      </c>
      <c r="Q652" s="2" t="s">
        <v>4658</v>
      </c>
      <c r="R652" s="2" t="s">
        <v>4659</v>
      </c>
      <c r="S652" s="2"/>
      <c r="T652" s="2"/>
      <c r="U652" s="2"/>
      <c r="V652" s="2"/>
      <c r="W652" s="2" t="s">
        <v>4684</v>
      </c>
    </row>
    <row r="653" spans="1:23" ht="45" hidden="1" x14ac:dyDescent="0.25">
      <c r="A653" s="2" t="s">
        <v>23</v>
      </c>
      <c r="B653" s="2" t="s">
        <v>24</v>
      </c>
      <c r="C653" s="2" t="s">
        <v>4685</v>
      </c>
      <c r="D653" s="2" t="s">
        <v>26</v>
      </c>
      <c r="E653" s="2" t="s">
        <v>4686</v>
      </c>
      <c r="F653" s="2" t="s">
        <v>4686</v>
      </c>
      <c r="G653" s="2" t="s">
        <v>4642</v>
      </c>
      <c r="H653" s="2" t="s">
        <v>4642</v>
      </c>
      <c r="I653" s="2" t="s">
        <v>4687</v>
      </c>
      <c r="J653" s="2" t="s">
        <v>4687</v>
      </c>
      <c r="K653" s="2"/>
      <c r="L653" s="2" t="s">
        <v>4654</v>
      </c>
      <c r="M653" s="2" t="s">
        <v>4655</v>
      </c>
      <c r="N653" s="2" t="s">
        <v>190</v>
      </c>
      <c r="O653" s="2" t="s">
        <v>4656</v>
      </c>
      <c r="P653" s="2" t="s">
        <v>4657</v>
      </c>
      <c r="Q653" s="2" t="s">
        <v>4658</v>
      </c>
      <c r="R653" s="2" t="s">
        <v>4659</v>
      </c>
      <c r="S653" s="2"/>
      <c r="T653" s="2"/>
      <c r="U653" s="2"/>
      <c r="V653" s="2"/>
      <c r="W653" s="2" t="s">
        <v>4688</v>
      </c>
    </row>
    <row r="654" spans="1:23" ht="45" hidden="1" x14ac:dyDescent="0.25">
      <c r="A654" s="2" t="s">
        <v>23</v>
      </c>
      <c r="B654" s="2" t="s">
        <v>24</v>
      </c>
      <c r="C654" s="2" t="s">
        <v>4689</v>
      </c>
      <c r="D654" s="2" t="s">
        <v>26</v>
      </c>
      <c r="E654" s="2" t="s">
        <v>4690</v>
      </c>
      <c r="F654" s="2" t="s">
        <v>4690</v>
      </c>
      <c r="G654" s="2" t="s">
        <v>4642</v>
      </c>
      <c r="H654" s="2" t="s">
        <v>4642</v>
      </c>
      <c r="I654" s="2" t="s">
        <v>4691</v>
      </c>
      <c r="J654" s="2" t="s">
        <v>4691</v>
      </c>
      <c r="K654" s="2"/>
      <c r="L654" s="2" t="s">
        <v>4654</v>
      </c>
      <c r="M654" s="2" t="s">
        <v>4655</v>
      </c>
      <c r="N654" s="2" t="s">
        <v>190</v>
      </c>
      <c r="O654" s="2" t="s">
        <v>4656</v>
      </c>
      <c r="P654" s="2" t="s">
        <v>4657</v>
      </c>
      <c r="Q654" s="2" t="s">
        <v>4658</v>
      </c>
      <c r="R654" s="2" t="s">
        <v>4659</v>
      </c>
      <c r="S654" s="2"/>
      <c r="T654" s="2"/>
      <c r="U654" s="2"/>
      <c r="V654" s="2"/>
      <c r="W654" s="2" t="s">
        <v>4692</v>
      </c>
    </row>
    <row r="655" spans="1:23" ht="45" hidden="1" x14ac:dyDescent="0.25">
      <c r="A655" s="2" t="s">
        <v>23</v>
      </c>
      <c r="B655" s="2" t="s">
        <v>24</v>
      </c>
      <c r="C655" s="2" t="s">
        <v>4693</v>
      </c>
      <c r="D655" s="2" t="s">
        <v>26</v>
      </c>
      <c r="E655" s="2" t="s">
        <v>4694</v>
      </c>
      <c r="F655" s="2" t="s">
        <v>4694</v>
      </c>
      <c r="G655" s="2" t="s">
        <v>4642</v>
      </c>
      <c r="H655" s="2" t="s">
        <v>4642</v>
      </c>
      <c r="I655" s="2" t="s">
        <v>4695</v>
      </c>
      <c r="J655" s="2" t="s">
        <v>4695</v>
      </c>
      <c r="K655" s="2"/>
      <c r="L655" s="2" t="s">
        <v>4654</v>
      </c>
      <c r="M655" s="2" t="s">
        <v>4655</v>
      </c>
      <c r="N655" s="2" t="s">
        <v>190</v>
      </c>
      <c r="O655" s="2" t="s">
        <v>4656</v>
      </c>
      <c r="P655" s="2" t="s">
        <v>4657</v>
      </c>
      <c r="Q655" s="2" t="s">
        <v>4658</v>
      </c>
      <c r="R655" s="2" t="s">
        <v>4659</v>
      </c>
      <c r="S655" s="2"/>
      <c r="T655" s="2"/>
      <c r="U655" s="2"/>
      <c r="V655" s="2"/>
      <c r="W655" s="2" t="s">
        <v>4696</v>
      </c>
    </row>
    <row r="656" spans="1:23" ht="45" hidden="1" x14ac:dyDescent="0.25">
      <c r="A656" s="2" t="s">
        <v>23</v>
      </c>
      <c r="B656" s="2" t="s">
        <v>24</v>
      </c>
      <c r="C656" s="2" t="s">
        <v>4697</v>
      </c>
      <c r="D656" s="2" t="s">
        <v>26</v>
      </c>
      <c r="E656" s="2" t="s">
        <v>4698</v>
      </c>
      <c r="F656" s="2" t="s">
        <v>4698</v>
      </c>
      <c r="G656" s="2" t="s">
        <v>4642</v>
      </c>
      <c r="H656" s="2" t="s">
        <v>4642</v>
      </c>
      <c r="I656" s="2" t="s">
        <v>4699</v>
      </c>
      <c r="J656" s="2" t="s">
        <v>4699</v>
      </c>
      <c r="K656" s="2"/>
      <c r="L656" s="2" t="s">
        <v>4654</v>
      </c>
      <c r="M656" s="2" t="s">
        <v>4655</v>
      </c>
      <c r="N656" s="2" t="s">
        <v>190</v>
      </c>
      <c r="O656" s="2" t="s">
        <v>4656</v>
      </c>
      <c r="P656" s="2" t="s">
        <v>4657</v>
      </c>
      <c r="Q656" s="2" t="s">
        <v>4658</v>
      </c>
      <c r="R656" s="2" t="s">
        <v>4659</v>
      </c>
      <c r="S656" s="2"/>
      <c r="T656" s="2"/>
      <c r="U656" s="2"/>
      <c r="V656" s="2"/>
      <c r="W656" s="2" t="s">
        <v>4700</v>
      </c>
    </row>
    <row r="657" spans="1:23" ht="45" hidden="1" x14ac:dyDescent="0.25">
      <c r="A657" s="2" t="s">
        <v>23</v>
      </c>
      <c r="B657" s="2" t="s">
        <v>24</v>
      </c>
      <c r="C657" s="2" t="s">
        <v>4701</v>
      </c>
      <c r="D657" s="2" t="s">
        <v>26</v>
      </c>
      <c r="E657" s="2" t="s">
        <v>4702</v>
      </c>
      <c r="F657" s="2" t="s">
        <v>4702</v>
      </c>
      <c r="G657" s="2" t="s">
        <v>4642</v>
      </c>
      <c r="H657" s="2" t="s">
        <v>4642</v>
      </c>
      <c r="I657" s="2" t="s">
        <v>4703</v>
      </c>
      <c r="J657" s="2" t="s">
        <v>4703</v>
      </c>
      <c r="K657" s="2"/>
      <c r="L657" s="2" t="s">
        <v>4654</v>
      </c>
      <c r="M657" s="2" t="s">
        <v>4655</v>
      </c>
      <c r="N657" s="2" t="s">
        <v>190</v>
      </c>
      <c r="O657" s="2" t="s">
        <v>4656</v>
      </c>
      <c r="P657" s="2" t="s">
        <v>4657</v>
      </c>
      <c r="Q657" s="2" t="s">
        <v>4658</v>
      </c>
      <c r="R657" s="2" t="s">
        <v>4659</v>
      </c>
      <c r="S657" s="2"/>
      <c r="T657" s="2"/>
      <c r="U657" s="2"/>
      <c r="V657" s="2"/>
      <c r="W657" s="2" t="s">
        <v>4704</v>
      </c>
    </row>
    <row r="658" spans="1:23" ht="45" hidden="1" x14ac:dyDescent="0.25">
      <c r="A658" s="2" t="s">
        <v>23</v>
      </c>
      <c r="B658" s="2" t="s">
        <v>24</v>
      </c>
      <c r="C658" s="2" t="s">
        <v>4705</v>
      </c>
      <c r="D658" s="2" t="s">
        <v>26</v>
      </c>
      <c r="E658" s="2" t="s">
        <v>4706</v>
      </c>
      <c r="F658" s="2" t="s">
        <v>4706</v>
      </c>
      <c r="G658" s="2" t="s">
        <v>4642</v>
      </c>
      <c r="H658" s="2" t="s">
        <v>4642</v>
      </c>
      <c r="I658" s="2" t="s">
        <v>4707</v>
      </c>
      <c r="J658" s="2" t="s">
        <v>4707</v>
      </c>
      <c r="K658" s="2"/>
      <c r="L658" s="2" t="s">
        <v>4654</v>
      </c>
      <c r="M658" s="2" t="s">
        <v>4655</v>
      </c>
      <c r="N658" s="2" t="s">
        <v>190</v>
      </c>
      <c r="O658" s="2" t="s">
        <v>4656</v>
      </c>
      <c r="P658" s="2" t="s">
        <v>4657</v>
      </c>
      <c r="Q658" s="2" t="s">
        <v>4658</v>
      </c>
      <c r="R658" s="2" t="s">
        <v>4659</v>
      </c>
      <c r="S658" s="2"/>
      <c r="T658" s="2"/>
      <c r="U658" s="2"/>
      <c r="V658" s="2"/>
      <c r="W658" s="2" t="s">
        <v>4708</v>
      </c>
    </row>
    <row r="659" spans="1:23" ht="45" hidden="1" x14ac:dyDescent="0.25">
      <c r="A659" s="2" t="s">
        <v>23</v>
      </c>
      <c r="B659" s="2" t="s">
        <v>24</v>
      </c>
      <c r="C659" s="2" t="s">
        <v>4709</v>
      </c>
      <c r="D659" s="2" t="s">
        <v>26</v>
      </c>
      <c r="E659" s="2" t="s">
        <v>4710</v>
      </c>
      <c r="F659" s="2" t="s">
        <v>4710</v>
      </c>
      <c r="G659" s="2" t="s">
        <v>2291</v>
      </c>
      <c r="H659" s="2" t="s">
        <v>4642</v>
      </c>
      <c r="I659" s="2" t="s">
        <v>4711</v>
      </c>
      <c r="J659" s="2" t="s">
        <v>4711</v>
      </c>
      <c r="K659" s="2"/>
      <c r="L659" s="2" t="s">
        <v>31</v>
      </c>
      <c r="M659" s="2" t="s">
        <v>32</v>
      </c>
      <c r="N659" s="2" t="s">
        <v>190</v>
      </c>
      <c r="O659" s="2" t="s">
        <v>4712</v>
      </c>
      <c r="P659" s="2" t="s">
        <v>4713</v>
      </c>
      <c r="Q659" s="2" t="s">
        <v>4714</v>
      </c>
      <c r="R659" s="2" t="s">
        <v>4715</v>
      </c>
      <c r="S659" s="2"/>
      <c r="T659" s="2"/>
      <c r="U659" s="2"/>
      <c r="V659" s="2"/>
      <c r="W659" s="2" t="s">
        <v>4716</v>
      </c>
    </row>
    <row r="660" spans="1:23" ht="45" hidden="1" x14ac:dyDescent="0.25">
      <c r="A660" s="2" t="s">
        <v>23</v>
      </c>
      <c r="B660" s="2" t="s">
        <v>24</v>
      </c>
      <c r="C660" s="2" t="s">
        <v>4717</v>
      </c>
      <c r="D660" s="2" t="s">
        <v>67</v>
      </c>
      <c r="E660" s="2" t="s">
        <v>3421</v>
      </c>
      <c r="F660" s="2" t="s">
        <v>3421</v>
      </c>
      <c r="G660" s="2" t="s">
        <v>4642</v>
      </c>
      <c r="H660" s="2" t="s">
        <v>4642</v>
      </c>
      <c r="I660" s="2" t="s">
        <v>4718</v>
      </c>
      <c r="J660" s="2" t="s">
        <v>4718</v>
      </c>
      <c r="K660" s="2"/>
      <c r="L660" s="2" t="s">
        <v>4719</v>
      </c>
      <c r="M660" s="2" t="s">
        <v>4720</v>
      </c>
      <c r="N660" s="2" t="s">
        <v>190</v>
      </c>
      <c r="O660" s="2" t="s">
        <v>4721</v>
      </c>
      <c r="P660" s="2" t="s">
        <v>4722</v>
      </c>
      <c r="Q660" s="2" t="s">
        <v>4723</v>
      </c>
      <c r="R660" s="2" t="s">
        <v>4724</v>
      </c>
      <c r="S660" s="2"/>
      <c r="T660" s="2"/>
      <c r="U660" s="2"/>
      <c r="V660" s="2"/>
      <c r="W660" s="2" t="s">
        <v>4725</v>
      </c>
    </row>
    <row r="661" spans="1:23" ht="45" hidden="1" x14ac:dyDescent="0.25">
      <c r="A661" s="2" t="s">
        <v>23</v>
      </c>
      <c r="B661" s="2" t="s">
        <v>24</v>
      </c>
      <c r="C661" s="2" t="s">
        <v>4726</v>
      </c>
      <c r="D661" s="2" t="s">
        <v>26</v>
      </c>
      <c r="E661" s="2" t="s">
        <v>4727</v>
      </c>
      <c r="F661" s="2" t="s">
        <v>4727</v>
      </c>
      <c r="G661" s="2" t="s">
        <v>4642</v>
      </c>
      <c r="H661" s="2" t="s">
        <v>4642</v>
      </c>
      <c r="I661" s="2" t="s">
        <v>4728</v>
      </c>
      <c r="J661" s="2" t="s">
        <v>4728</v>
      </c>
      <c r="K661" s="2"/>
      <c r="L661" s="2" t="s">
        <v>4719</v>
      </c>
      <c r="M661" s="2" t="s">
        <v>4720</v>
      </c>
      <c r="N661" s="2" t="s">
        <v>190</v>
      </c>
      <c r="O661" s="2" t="s">
        <v>4729</v>
      </c>
      <c r="P661" s="2" t="s">
        <v>4730</v>
      </c>
      <c r="Q661" s="2" t="s">
        <v>4731</v>
      </c>
      <c r="R661" s="2" t="s">
        <v>4732</v>
      </c>
      <c r="S661" s="2"/>
      <c r="T661" s="2"/>
      <c r="U661" s="2"/>
      <c r="V661" s="2"/>
      <c r="W661" s="2" t="s">
        <v>4733</v>
      </c>
    </row>
    <row r="662" spans="1:23" ht="45" hidden="1" x14ac:dyDescent="0.25">
      <c r="A662" s="2" t="s">
        <v>23</v>
      </c>
      <c r="B662" s="2" t="s">
        <v>24</v>
      </c>
      <c r="C662" s="2" t="s">
        <v>4734</v>
      </c>
      <c r="D662" s="2" t="s">
        <v>26</v>
      </c>
      <c r="E662" s="2" t="s">
        <v>4735</v>
      </c>
      <c r="F662" s="2" t="s">
        <v>4735</v>
      </c>
      <c r="G662" s="2" t="s">
        <v>4642</v>
      </c>
      <c r="H662" s="2" t="s">
        <v>4642</v>
      </c>
      <c r="I662" s="2" t="s">
        <v>4736</v>
      </c>
      <c r="J662" s="2" t="s">
        <v>4736</v>
      </c>
      <c r="K662" s="2"/>
      <c r="L662" s="2" t="s">
        <v>661</v>
      </c>
      <c r="M662" s="2" t="s">
        <v>662</v>
      </c>
      <c r="N662" s="2" t="s">
        <v>190</v>
      </c>
      <c r="O662" s="2" t="s">
        <v>4737</v>
      </c>
      <c r="P662" s="2" t="s">
        <v>4738</v>
      </c>
      <c r="Q662" s="2" t="s">
        <v>4739</v>
      </c>
      <c r="R662" s="2" t="s">
        <v>4740</v>
      </c>
      <c r="S662" s="2" t="s">
        <v>4741</v>
      </c>
      <c r="T662" s="2" t="s">
        <v>248</v>
      </c>
      <c r="U662" s="2" t="s">
        <v>4742</v>
      </c>
      <c r="V662" s="2"/>
      <c r="W662" s="2" t="s">
        <v>4743</v>
      </c>
    </row>
    <row r="663" spans="1:23" ht="45" hidden="1" x14ac:dyDescent="0.25">
      <c r="A663" s="2" t="s">
        <v>23</v>
      </c>
      <c r="B663" s="2" t="s">
        <v>24</v>
      </c>
      <c r="C663" s="2" t="s">
        <v>4744</v>
      </c>
      <c r="D663" s="2" t="s">
        <v>26</v>
      </c>
      <c r="E663" s="2" t="s">
        <v>4745</v>
      </c>
      <c r="F663" s="2" t="s">
        <v>4745</v>
      </c>
      <c r="G663" s="2" t="s">
        <v>4642</v>
      </c>
      <c r="H663" s="2" t="s">
        <v>4642</v>
      </c>
      <c r="I663" s="2" t="s">
        <v>4746</v>
      </c>
      <c r="J663" s="2" t="s">
        <v>4746</v>
      </c>
      <c r="K663" s="2"/>
      <c r="L663" s="2" t="s">
        <v>3619</v>
      </c>
      <c r="M663" s="2" t="s">
        <v>3620</v>
      </c>
      <c r="N663" s="2" t="s">
        <v>190</v>
      </c>
      <c r="O663" s="2" t="s">
        <v>3621</v>
      </c>
      <c r="P663" s="2" t="s">
        <v>3622</v>
      </c>
      <c r="Q663" s="2" t="s">
        <v>3623</v>
      </c>
      <c r="R663" s="2" t="s">
        <v>3624</v>
      </c>
      <c r="S663" s="2"/>
      <c r="T663" s="2"/>
      <c r="U663" s="2"/>
      <c r="V663" s="2"/>
      <c r="W663" s="2" t="s">
        <v>4747</v>
      </c>
    </row>
    <row r="664" spans="1:23" ht="45" hidden="1" x14ac:dyDescent="0.25">
      <c r="A664" s="2" t="s">
        <v>23</v>
      </c>
      <c r="B664" s="2" t="s">
        <v>24</v>
      </c>
      <c r="C664" s="2" t="s">
        <v>4748</v>
      </c>
      <c r="D664" s="2" t="s">
        <v>26</v>
      </c>
      <c r="E664" s="2" t="s">
        <v>4749</v>
      </c>
      <c r="F664" s="2" t="s">
        <v>4749</v>
      </c>
      <c r="G664" s="2" t="s">
        <v>4642</v>
      </c>
      <c r="H664" s="2" t="s">
        <v>4642</v>
      </c>
      <c r="I664" s="2" t="s">
        <v>4750</v>
      </c>
      <c r="J664" s="2" t="s">
        <v>4750</v>
      </c>
      <c r="K664" s="2"/>
      <c r="L664" s="2" t="s">
        <v>4751</v>
      </c>
      <c r="M664" s="2" t="s">
        <v>4752</v>
      </c>
      <c r="N664" s="2" t="s">
        <v>190</v>
      </c>
      <c r="O664" s="2" t="s">
        <v>4753</v>
      </c>
      <c r="P664" s="2" t="s">
        <v>4754</v>
      </c>
      <c r="Q664" s="2" t="s">
        <v>4755</v>
      </c>
      <c r="R664" s="2" t="s">
        <v>4756</v>
      </c>
      <c r="S664" s="2"/>
      <c r="T664" s="2"/>
      <c r="U664" s="2"/>
      <c r="V664" s="2"/>
      <c r="W664" s="2" t="s">
        <v>4757</v>
      </c>
    </row>
    <row r="665" spans="1:23" ht="45" hidden="1" x14ac:dyDescent="0.25">
      <c r="A665" s="2" t="s">
        <v>23</v>
      </c>
      <c r="B665" s="2" t="s">
        <v>24</v>
      </c>
      <c r="C665" s="2" t="s">
        <v>4758</v>
      </c>
      <c r="D665" s="2" t="s">
        <v>26</v>
      </c>
      <c r="E665" s="2" t="s">
        <v>4759</v>
      </c>
      <c r="F665" s="2" t="s">
        <v>4759</v>
      </c>
      <c r="G665" s="2" t="s">
        <v>4642</v>
      </c>
      <c r="H665" s="2" t="s">
        <v>4642</v>
      </c>
      <c r="I665" s="2" t="s">
        <v>4760</v>
      </c>
      <c r="J665" s="2" t="s">
        <v>4760</v>
      </c>
      <c r="K665" s="2"/>
      <c r="L665" s="2" t="s">
        <v>233</v>
      </c>
      <c r="M665" s="2" t="s">
        <v>234</v>
      </c>
      <c r="N665" s="2" t="s">
        <v>190</v>
      </c>
      <c r="O665" s="2" t="s">
        <v>4761</v>
      </c>
      <c r="P665" s="2" t="s">
        <v>35</v>
      </c>
      <c r="Q665" s="2" t="s">
        <v>4761</v>
      </c>
      <c r="R665" s="2" t="s">
        <v>4762</v>
      </c>
      <c r="S665" s="2"/>
      <c r="T665" s="2"/>
      <c r="U665" s="2"/>
      <c r="V665" s="2"/>
      <c r="W665" s="2" t="s">
        <v>4763</v>
      </c>
    </row>
    <row r="666" spans="1:23" ht="45" hidden="1" x14ac:dyDescent="0.25">
      <c r="A666" s="2" t="s">
        <v>23</v>
      </c>
      <c r="B666" s="2" t="s">
        <v>24</v>
      </c>
      <c r="C666" s="2" t="s">
        <v>4764</v>
      </c>
      <c r="D666" s="2" t="s">
        <v>26</v>
      </c>
      <c r="E666" s="2" t="s">
        <v>4765</v>
      </c>
      <c r="F666" s="2" t="s">
        <v>4765</v>
      </c>
      <c r="G666" s="2" t="s">
        <v>3740</v>
      </c>
      <c r="H666" s="2" t="s">
        <v>4642</v>
      </c>
      <c r="I666" s="2" t="s">
        <v>4766</v>
      </c>
      <c r="J666" s="2" t="s">
        <v>4766</v>
      </c>
      <c r="K666" s="2"/>
      <c r="L666" s="2" t="s">
        <v>3619</v>
      </c>
      <c r="M666" s="2" t="s">
        <v>3620</v>
      </c>
      <c r="N666" s="2" t="s">
        <v>190</v>
      </c>
      <c r="O666" s="2" t="s">
        <v>4767</v>
      </c>
      <c r="P666" s="2" t="s">
        <v>4768</v>
      </c>
      <c r="Q666" s="2" t="s">
        <v>4769</v>
      </c>
      <c r="R666" s="2" t="s">
        <v>4770</v>
      </c>
      <c r="S666" s="2"/>
      <c r="T666" s="2"/>
      <c r="U666" s="2"/>
      <c r="V666" s="2"/>
      <c r="W666" s="2" t="s">
        <v>4771</v>
      </c>
    </row>
    <row r="667" spans="1:23" ht="45" hidden="1" x14ac:dyDescent="0.25">
      <c r="A667" s="2" t="s">
        <v>23</v>
      </c>
      <c r="B667" s="2" t="s">
        <v>24</v>
      </c>
      <c r="C667" s="2" t="s">
        <v>4772</v>
      </c>
      <c r="D667" s="2" t="s">
        <v>26</v>
      </c>
      <c r="E667" s="2" t="s">
        <v>4773</v>
      </c>
      <c r="F667" s="2" t="s">
        <v>4773</v>
      </c>
      <c r="G667" s="2" t="s">
        <v>4642</v>
      </c>
      <c r="H667" s="2" t="s">
        <v>4642</v>
      </c>
      <c r="I667" s="2" t="s">
        <v>4774</v>
      </c>
      <c r="J667" s="2" t="s">
        <v>4774</v>
      </c>
      <c r="K667" s="2"/>
      <c r="L667" s="2" t="s">
        <v>4775</v>
      </c>
      <c r="M667" s="2" t="s">
        <v>4776</v>
      </c>
      <c r="N667" s="2" t="s">
        <v>190</v>
      </c>
      <c r="O667" s="2" t="s">
        <v>4777</v>
      </c>
      <c r="P667" s="2" t="s">
        <v>4778</v>
      </c>
      <c r="Q667" s="2" t="s">
        <v>4779</v>
      </c>
      <c r="R667" s="2" t="s">
        <v>4780</v>
      </c>
      <c r="S667" s="2"/>
      <c r="T667" s="2"/>
      <c r="U667" s="2"/>
      <c r="V667" s="2"/>
      <c r="W667" s="2" t="s">
        <v>4781</v>
      </c>
    </row>
    <row r="668" spans="1:23" ht="45" hidden="1" x14ac:dyDescent="0.25">
      <c r="A668" s="2" t="s">
        <v>23</v>
      </c>
      <c r="B668" s="2" t="s">
        <v>24</v>
      </c>
      <c r="C668" s="2" t="s">
        <v>4782</v>
      </c>
      <c r="D668" s="2" t="s">
        <v>26</v>
      </c>
      <c r="E668" s="2" t="s">
        <v>4783</v>
      </c>
      <c r="F668" s="2" t="s">
        <v>4783</v>
      </c>
      <c r="G668" s="2" t="s">
        <v>4244</v>
      </c>
      <c r="H668" s="2" t="s">
        <v>4642</v>
      </c>
      <c r="I668" s="2" t="s">
        <v>4784</v>
      </c>
      <c r="J668" s="2" t="s">
        <v>4784</v>
      </c>
      <c r="K668" s="2"/>
      <c r="L668" s="2" t="s">
        <v>4785</v>
      </c>
      <c r="M668" s="2" t="s">
        <v>4786</v>
      </c>
      <c r="N668" s="2" t="s">
        <v>190</v>
      </c>
      <c r="O668" s="2" t="s">
        <v>4787</v>
      </c>
      <c r="P668" s="2" t="s">
        <v>4788</v>
      </c>
      <c r="Q668" s="2" t="s">
        <v>4789</v>
      </c>
      <c r="R668" s="2" t="s">
        <v>4790</v>
      </c>
      <c r="S668" s="2"/>
      <c r="T668" s="2"/>
      <c r="U668" s="2"/>
      <c r="V668" s="2"/>
      <c r="W668" s="2" t="s">
        <v>4791</v>
      </c>
    </row>
    <row r="669" spans="1:23" ht="45" hidden="1" x14ac:dyDescent="0.25">
      <c r="A669" s="2" t="s">
        <v>23</v>
      </c>
      <c r="B669" s="2" t="s">
        <v>24</v>
      </c>
      <c r="C669" s="2" t="s">
        <v>4792</v>
      </c>
      <c r="D669" s="2" t="s">
        <v>26</v>
      </c>
      <c r="E669" s="2" t="s">
        <v>4793</v>
      </c>
      <c r="F669" s="2" t="s">
        <v>4793</v>
      </c>
      <c r="G669" s="2" t="s">
        <v>4642</v>
      </c>
      <c r="H669" s="2" t="s">
        <v>4642</v>
      </c>
      <c r="I669" s="2" t="s">
        <v>4794</v>
      </c>
      <c r="J669" s="2" t="s">
        <v>4794</v>
      </c>
      <c r="K669" s="2"/>
      <c r="L669" s="2" t="s">
        <v>4795</v>
      </c>
      <c r="M669" s="2" t="s">
        <v>4796</v>
      </c>
      <c r="N669" s="2" t="s">
        <v>190</v>
      </c>
      <c r="O669" s="2" t="s">
        <v>4797</v>
      </c>
      <c r="P669" s="2" t="s">
        <v>4798</v>
      </c>
      <c r="Q669" s="2" t="s">
        <v>4799</v>
      </c>
      <c r="R669" s="2" t="s">
        <v>4800</v>
      </c>
      <c r="S669" s="2"/>
      <c r="T669" s="2"/>
      <c r="U669" s="2"/>
      <c r="V669" s="2"/>
      <c r="W669" s="2" t="s">
        <v>4801</v>
      </c>
    </row>
    <row r="670" spans="1:23" ht="45" hidden="1" x14ac:dyDescent="0.25">
      <c r="A670" s="2" t="s">
        <v>23</v>
      </c>
      <c r="B670" s="2" t="s">
        <v>24</v>
      </c>
      <c r="C670" s="2" t="s">
        <v>4802</v>
      </c>
      <c r="D670" s="2" t="s">
        <v>26</v>
      </c>
      <c r="E670" s="2" t="s">
        <v>4803</v>
      </c>
      <c r="F670" s="2" t="s">
        <v>4803</v>
      </c>
      <c r="G670" s="2" t="s">
        <v>4642</v>
      </c>
      <c r="H670" s="2" t="s">
        <v>4642</v>
      </c>
      <c r="I670" s="2" t="s">
        <v>4804</v>
      </c>
      <c r="J670" s="2" t="s">
        <v>4804</v>
      </c>
      <c r="K670" s="2"/>
      <c r="L670" s="2" t="s">
        <v>4805</v>
      </c>
      <c r="M670" s="2" t="s">
        <v>4806</v>
      </c>
      <c r="N670" s="2" t="s">
        <v>190</v>
      </c>
      <c r="O670" s="2" t="s">
        <v>4807</v>
      </c>
      <c r="P670" s="2" t="s">
        <v>4808</v>
      </c>
      <c r="Q670" s="2" t="s">
        <v>4809</v>
      </c>
      <c r="R670" s="2" t="s">
        <v>4810</v>
      </c>
      <c r="S670" s="2"/>
      <c r="T670" s="2"/>
      <c r="U670" s="2"/>
      <c r="V670" s="2"/>
      <c r="W670" s="2" t="s">
        <v>4811</v>
      </c>
    </row>
    <row r="671" spans="1:23" ht="45" hidden="1" x14ac:dyDescent="0.25">
      <c r="A671" s="2" t="s">
        <v>23</v>
      </c>
      <c r="B671" s="2" t="s">
        <v>24</v>
      </c>
      <c r="C671" s="2" t="s">
        <v>4812</v>
      </c>
      <c r="D671" s="2" t="s">
        <v>26</v>
      </c>
      <c r="E671" s="2" t="s">
        <v>4813</v>
      </c>
      <c r="F671" s="2" t="s">
        <v>4813</v>
      </c>
      <c r="G671" s="2" t="s">
        <v>4814</v>
      </c>
      <c r="H671" s="2" t="s">
        <v>4814</v>
      </c>
      <c r="I671" s="2" t="s">
        <v>4815</v>
      </c>
      <c r="J671" s="2" t="s">
        <v>4816</v>
      </c>
      <c r="K671" s="2"/>
      <c r="L671" s="2" t="s">
        <v>109</v>
      </c>
      <c r="M671" s="2" t="s">
        <v>110</v>
      </c>
      <c r="N671" s="2" t="s">
        <v>33</v>
      </c>
      <c r="O671" s="2" t="s">
        <v>4817</v>
      </c>
      <c r="P671" s="2" t="s">
        <v>4818</v>
      </c>
      <c r="Q671" s="2" t="s">
        <v>4819</v>
      </c>
      <c r="R671" s="2" t="s">
        <v>4820</v>
      </c>
      <c r="S671" s="2"/>
      <c r="T671" s="2"/>
      <c r="U671" s="2"/>
      <c r="V671" s="2"/>
      <c r="W671" s="2" t="s">
        <v>4821</v>
      </c>
    </row>
    <row r="672" spans="1:23" ht="45" hidden="1" x14ac:dyDescent="0.25">
      <c r="A672" s="2" t="s">
        <v>23</v>
      </c>
      <c r="B672" s="2" t="s">
        <v>24</v>
      </c>
      <c r="C672" s="2" t="s">
        <v>4822</v>
      </c>
      <c r="D672" s="2" t="s">
        <v>26</v>
      </c>
      <c r="E672" s="2" t="s">
        <v>4823</v>
      </c>
      <c r="F672" s="2" t="s">
        <v>4823</v>
      </c>
      <c r="G672" s="2" t="s">
        <v>4814</v>
      </c>
      <c r="H672" s="2" t="s">
        <v>4814</v>
      </c>
      <c r="I672" s="2" t="s">
        <v>4824</v>
      </c>
      <c r="J672" s="2" t="s">
        <v>4825</v>
      </c>
      <c r="K672" s="2"/>
      <c r="L672" s="2" t="s">
        <v>1138</v>
      </c>
      <c r="M672" s="2" t="s">
        <v>1139</v>
      </c>
      <c r="N672" s="2" t="s">
        <v>33</v>
      </c>
      <c r="O672" s="2" t="s">
        <v>4826</v>
      </c>
      <c r="P672" s="2" t="s">
        <v>4827</v>
      </c>
      <c r="Q672" s="2" t="s">
        <v>4828</v>
      </c>
      <c r="R672" s="2" t="s">
        <v>4829</v>
      </c>
      <c r="S672" s="2"/>
      <c r="T672" s="2"/>
      <c r="U672" s="2"/>
      <c r="V672" s="2"/>
      <c r="W672" s="2" t="s">
        <v>4830</v>
      </c>
    </row>
    <row r="673" spans="1:23" ht="45" hidden="1" x14ac:dyDescent="0.25">
      <c r="A673" s="2" t="s">
        <v>23</v>
      </c>
      <c r="B673" s="2" t="s">
        <v>24</v>
      </c>
      <c r="C673" s="2" t="s">
        <v>4831</v>
      </c>
      <c r="D673" s="2" t="s">
        <v>26</v>
      </c>
      <c r="E673" s="2" t="s">
        <v>4832</v>
      </c>
      <c r="F673" s="2" t="s">
        <v>4832</v>
      </c>
      <c r="G673" s="2" t="s">
        <v>4814</v>
      </c>
      <c r="H673" s="2" t="s">
        <v>4814</v>
      </c>
      <c r="I673" s="2" t="s">
        <v>4833</v>
      </c>
      <c r="J673" s="2" t="s">
        <v>4834</v>
      </c>
      <c r="K673" s="2"/>
      <c r="L673" s="2" t="s">
        <v>31</v>
      </c>
      <c r="M673" s="2" t="s">
        <v>32</v>
      </c>
      <c r="N673" s="2" t="s">
        <v>33</v>
      </c>
      <c r="O673" s="2" t="s">
        <v>4835</v>
      </c>
      <c r="P673" s="2" t="s">
        <v>4836</v>
      </c>
      <c r="Q673" s="2" t="s">
        <v>4837</v>
      </c>
      <c r="R673" s="2" t="s">
        <v>4838</v>
      </c>
      <c r="S673" s="2"/>
      <c r="T673" s="2"/>
      <c r="U673" s="2"/>
      <c r="V673" s="2"/>
      <c r="W673" s="2" t="s">
        <v>4839</v>
      </c>
    </row>
    <row r="674" spans="1:23" ht="45" hidden="1" x14ac:dyDescent="0.25">
      <c r="A674" s="2" t="s">
        <v>23</v>
      </c>
      <c r="B674" s="2" t="s">
        <v>24</v>
      </c>
      <c r="C674" s="2" t="s">
        <v>4840</v>
      </c>
      <c r="D674" s="2" t="s">
        <v>26</v>
      </c>
      <c r="E674" s="2" t="s">
        <v>4841</v>
      </c>
      <c r="F674" s="2" t="s">
        <v>4841</v>
      </c>
      <c r="G674" s="2" t="s">
        <v>4814</v>
      </c>
      <c r="H674" s="2" t="s">
        <v>4814</v>
      </c>
      <c r="I674" s="2" t="s">
        <v>4842</v>
      </c>
      <c r="J674" s="2" t="s">
        <v>4843</v>
      </c>
      <c r="K674" s="2" t="s">
        <v>4844</v>
      </c>
      <c r="L674" s="2" t="s">
        <v>4845</v>
      </c>
      <c r="M674" s="2" t="s">
        <v>4846</v>
      </c>
      <c r="N674" s="2" t="s">
        <v>33</v>
      </c>
      <c r="O674" s="2" t="s">
        <v>4847</v>
      </c>
      <c r="P674" s="2" t="s">
        <v>4848</v>
      </c>
      <c r="Q674" s="2" t="s">
        <v>4849</v>
      </c>
      <c r="R674" s="2" t="s">
        <v>4850</v>
      </c>
      <c r="S674" s="2"/>
      <c r="T674" s="2"/>
      <c r="U674" s="2"/>
      <c r="V674" s="2"/>
      <c r="W674" s="2" t="s">
        <v>4851</v>
      </c>
    </row>
    <row r="675" spans="1:23" ht="45" hidden="1" x14ac:dyDescent="0.25">
      <c r="A675" s="2" t="s">
        <v>23</v>
      </c>
      <c r="B675" s="2" t="s">
        <v>24</v>
      </c>
      <c r="C675" s="2" t="s">
        <v>4852</v>
      </c>
      <c r="D675" s="2" t="s">
        <v>26</v>
      </c>
      <c r="E675" s="2" t="s">
        <v>4853</v>
      </c>
      <c r="F675" s="2" t="s">
        <v>4853</v>
      </c>
      <c r="G675" s="2" t="s">
        <v>4814</v>
      </c>
      <c r="H675" s="2" t="s">
        <v>4814</v>
      </c>
      <c r="I675" s="2" t="s">
        <v>4854</v>
      </c>
      <c r="J675" s="2" t="s">
        <v>4834</v>
      </c>
      <c r="K675" s="2"/>
      <c r="L675" s="2" t="s">
        <v>315</v>
      </c>
      <c r="M675" s="2" t="s">
        <v>316</v>
      </c>
      <c r="N675" s="2" t="s">
        <v>33</v>
      </c>
      <c r="O675" s="2" t="s">
        <v>4855</v>
      </c>
      <c r="P675" s="2" t="s">
        <v>35</v>
      </c>
      <c r="Q675" s="2" t="s">
        <v>4855</v>
      </c>
      <c r="R675" s="2" t="s">
        <v>4856</v>
      </c>
      <c r="S675" s="2"/>
      <c r="T675" s="2"/>
      <c r="U675" s="2"/>
      <c r="V675" s="2"/>
      <c r="W675" s="2" t="s">
        <v>4857</v>
      </c>
    </row>
    <row r="676" spans="1:23" ht="45" hidden="1" x14ac:dyDescent="0.25">
      <c r="A676" s="2" t="s">
        <v>23</v>
      </c>
      <c r="B676" s="2" t="s">
        <v>24</v>
      </c>
      <c r="C676" s="2" t="s">
        <v>4858</v>
      </c>
      <c r="D676" s="2" t="s">
        <v>26</v>
      </c>
      <c r="E676" s="2" t="s">
        <v>4859</v>
      </c>
      <c r="F676" s="2" t="s">
        <v>4859</v>
      </c>
      <c r="G676" s="2" t="s">
        <v>4814</v>
      </c>
      <c r="H676" s="2" t="s">
        <v>4814</v>
      </c>
      <c r="I676" s="2" t="s">
        <v>4860</v>
      </c>
      <c r="J676" s="2" t="s">
        <v>4825</v>
      </c>
      <c r="K676" s="2"/>
      <c r="L676" s="2" t="s">
        <v>89</v>
      </c>
      <c r="M676" s="2" t="s">
        <v>90</v>
      </c>
      <c r="N676" s="2" t="s">
        <v>33</v>
      </c>
      <c r="O676" s="2" t="s">
        <v>4861</v>
      </c>
      <c r="P676" s="2" t="s">
        <v>4862</v>
      </c>
      <c r="Q676" s="2" t="s">
        <v>4863</v>
      </c>
      <c r="R676" s="2" t="s">
        <v>4864</v>
      </c>
      <c r="S676" s="2"/>
      <c r="T676" s="2"/>
      <c r="U676" s="2"/>
      <c r="V676" s="2"/>
      <c r="W676" s="2" t="s">
        <v>4865</v>
      </c>
    </row>
    <row r="677" spans="1:23" ht="45" hidden="1" x14ac:dyDescent="0.25">
      <c r="A677" s="2" t="s">
        <v>23</v>
      </c>
      <c r="B677" s="2" t="s">
        <v>24</v>
      </c>
      <c r="C677" s="2" t="s">
        <v>4866</v>
      </c>
      <c r="D677" s="2" t="s">
        <v>26</v>
      </c>
      <c r="E677" s="2" t="s">
        <v>4867</v>
      </c>
      <c r="F677" s="2" t="s">
        <v>4867</v>
      </c>
      <c r="G677" s="2" t="s">
        <v>4814</v>
      </c>
      <c r="H677" s="2" t="s">
        <v>4814</v>
      </c>
      <c r="I677" s="2" t="s">
        <v>4868</v>
      </c>
      <c r="J677" s="2" t="s">
        <v>4869</v>
      </c>
      <c r="K677" s="2"/>
      <c r="L677" s="2" t="s">
        <v>4870</v>
      </c>
      <c r="M677" s="2" t="s">
        <v>4871</v>
      </c>
      <c r="N677" s="2" t="s">
        <v>33</v>
      </c>
      <c r="O677" s="2" t="s">
        <v>4872</v>
      </c>
      <c r="P677" s="2" t="s">
        <v>4873</v>
      </c>
      <c r="Q677" s="2" t="s">
        <v>4874</v>
      </c>
      <c r="R677" s="2" t="s">
        <v>4875</v>
      </c>
      <c r="S677" s="2"/>
      <c r="T677" s="2"/>
      <c r="U677" s="2"/>
      <c r="V677" s="2"/>
      <c r="W677" s="2" t="s">
        <v>4876</v>
      </c>
    </row>
    <row r="678" spans="1:23" ht="45" hidden="1" x14ac:dyDescent="0.25">
      <c r="A678" s="2" t="s">
        <v>23</v>
      </c>
      <c r="B678" s="2" t="s">
        <v>24</v>
      </c>
      <c r="C678" s="2" t="s">
        <v>4877</v>
      </c>
      <c r="D678" s="2" t="s">
        <v>26</v>
      </c>
      <c r="E678" s="2" t="s">
        <v>4878</v>
      </c>
      <c r="F678" s="2" t="s">
        <v>4878</v>
      </c>
      <c r="G678" s="2" t="s">
        <v>4814</v>
      </c>
      <c r="H678" s="2" t="s">
        <v>4814</v>
      </c>
      <c r="I678" s="2" t="s">
        <v>4879</v>
      </c>
      <c r="J678" s="2" t="s">
        <v>4880</v>
      </c>
      <c r="K678" s="2" t="s">
        <v>2812</v>
      </c>
      <c r="L678" s="2" t="s">
        <v>2813</v>
      </c>
      <c r="M678" s="2" t="s">
        <v>2814</v>
      </c>
      <c r="N678" s="2" t="s">
        <v>33</v>
      </c>
      <c r="O678" s="2" t="s">
        <v>4881</v>
      </c>
      <c r="P678" s="2" t="s">
        <v>4882</v>
      </c>
      <c r="Q678" s="2" t="s">
        <v>4883</v>
      </c>
      <c r="R678" s="2" t="s">
        <v>4884</v>
      </c>
      <c r="S678" s="2"/>
      <c r="T678" s="2"/>
      <c r="U678" s="2"/>
      <c r="V678" s="2"/>
      <c r="W678" s="2" t="s">
        <v>4885</v>
      </c>
    </row>
    <row r="679" spans="1:23" ht="45" hidden="1" x14ac:dyDescent="0.25">
      <c r="A679" s="2" t="s">
        <v>23</v>
      </c>
      <c r="B679" s="2" t="s">
        <v>24</v>
      </c>
      <c r="C679" s="2" t="s">
        <v>4886</v>
      </c>
      <c r="D679" s="2" t="s">
        <v>26</v>
      </c>
      <c r="E679" s="2" t="s">
        <v>4887</v>
      </c>
      <c r="F679" s="2" t="s">
        <v>4887</v>
      </c>
      <c r="G679" s="2" t="s">
        <v>4814</v>
      </c>
      <c r="H679" s="2" t="s">
        <v>4814</v>
      </c>
      <c r="I679" s="2" t="s">
        <v>4888</v>
      </c>
      <c r="J679" s="2" t="s">
        <v>4889</v>
      </c>
      <c r="K679" s="2"/>
      <c r="L679" s="2" t="s">
        <v>109</v>
      </c>
      <c r="M679" s="2" t="s">
        <v>110</v>
      </c>
      <c r="N679" s="2" t="s">
        <v>33</v>
      </c>
      <c r="O679" s="2" t="s">
        <v>4890</v>
      </c>
      <c r="P679" s="2" t="s">
        <v>4891</v>
      </c>
      <c r="Q679" s="2" t="s">
        <v>4892</v>
      </c>
      <c r="R679" s="2" t="s">
        <v>4893</v>
      </c>
      <c r="S679" s="2"/>
      <c r="T679" s="2"/>
      <c r="U679" s="2"/>
      <c r="V679" s="2"/>
      <c r="W679" s="2" t="s">
        <v>4894</v>
      </c>
    </row>
    <row r="680" spans="1:23" ht="45" hidden="1" x14ac:dyDescent="0.25">
      <c r="A680" s="2" t="s">
        <v>23</v>
      </c>
      <c r="B680" s="2" t="s">
        <v>24</v>
      </c>
      <c r="C680" s="2" t="s">
        <v>4895</v>
      </c>
      <c r="D680" s="2" t="s">
        <v>26</v>
      </c>
      <c r="E680" s="2" t="s">
        <v>4896</v>
      </c>
      <c r="F680" s="2" t="s">
        <v>4896</v>
      </c>
      <c r="G680" s="2" t="s">
        <v>4814</v>
      </c>
      <c r="H680" s="2" t="s">
        <v>4814</v>
      </c>
      <c r="I680" s="2" t="s">
        <v>4897</v>
      </c>
      <c r="J680" s="2" t="s">
        <v>4889</v>
      </c>
      <c r="K680" s="2"/>
      <c r="L680" s="2" t="s">
        <v>4898</v>
      </c>
      <c r="M680" s="2" t="s">
        <v>4899</v>
      </c>
      <c r="N680" s="2" t="s">
        <v>33</v>
      </c>
      <c r="O680" s="2" t="s">
        <v>4900</v>
      </c>
      <c r="P680" s="2" t="s">
        <v>4901</v>
      </c>
      <c r="Q680" s="2" t="s">
        <v>4902</v>
      </c>
      <c r="R680" s="2" t="s">
        <v>4903</v>
      </c>
      <c r="S680" s="2"/>
      <c r="T680" s="2"/>
      <c r="U680" s="2"/>
      <c r="V680" s="2"/>
      <c r="W680" s="2" t="s">
        <v>4904</v>
      </c>
    </row>
    <row r="681" spans="1:23" ht="45" hidden="1" x14ac:dyDescent="0.25">
      <c r="A681" s="2" t="s">
        <v>23</v>
      </c>
      <c r="B681" s="2" t="s">
        <v>24</v>
      </c>
      <c r="C681" s="2" t="s">
        <v>4905</v>
      </c>
      <c r="D681" s="2" t="s">
        <v>26</v>
      </c>
      <c r="E681" s="2" t="s">
        <v>4906</v>
      </c>
      <c r="F681" s="2" t="s">
        <v>4906</v>
      </c>
      <c r="G681" s="2" t="s">
        <v>4814</v>
      </c>
      <c r="H681" s="2" t="s">
        <v>4814</v>
      </c>
      <c r="I681" s="2" t="s">
        <v>4907</v>
      </c>
      <c r="J681" s="2" t="s">
        <v>4889</v>
      </c>
      <c r="K681" s="2"/>
      <c r="L681" s="2" t="s">
        <v>109</v>
      </c>
      <c r="M681" s="2" t="s">
        <v>110</v>
      </c>
      <c r="N681" s="2" t="s">
        <v>33</v>
      </c>
      <c r="O681" s="2" t="s">
        <v>4908</v>
      </c>
      <c r="P681" s="2" t="s">
        <v>4909</v>
      </c>
      <c r="Q681" s="2" t="s">
        <v>4910</v>
      </c>
      <c r="R681" s="2" t="s">
        <v>4911</v>
      </c>
      <c r="S681" s="2"/>
      <c r="T681" s="2"/>
      <c r="U681" s="2"/>
      <c r="V681" s="2"/>
      <c r="W681" s="2" t="s">
        <v>4912</v>
      </c>
    </row>
    <row r="682" spans="1:23" ht="45" hidden="1" x14ac:dyDescent="0.25">
      <c r="A682" s="2" t="s">
        <v>23</v>
      </c>
      <c r="B682" s="2" t="s">
        <v>24</v>
      </c>
      <c r="C682" s="2" t="s">
        <v>4913</v>
      </c>
      <c r="D682" s="2" t="s">
        <v>26</v>
      </c>
      <c r="E682" s="2" t="s">
        <v>1213</v>
      </c>
      <c r="F682" s="2" t="s">
        <v>1213</v>
      </c>
      <c r="G682" s="2" t="s">
        <v>4814</v>
      </c>
      <c r="H682" s="2" t="s">
        <v>4814</v>
      </c>
      <c r="I682" s="2" t="s">
        <v>4914</v>
      </c>
      <c r="J682" s="2" t="s">
        <v>4915</v>
      </c>
      <c r="K682" s="2"/>
      <c r="L682" s="2" t="s">
        <v>4916</v>
      </c>
      <c r="M682" s="2" t="s">
        <v>4917</v>
      </c>
      <c r="N682" s="2" t="s">
        <v>33</v>
      </c>
      <c r="O682" s="2" t="s">
        <v>4918</v>
      </c>
      <c r="P682" s="2" t="s">
        <v>4919</v>
      </c>
      <c r="Q682" s="2" t="s">
        <v>4920</v>
      </c>
      <c r="R682" s="2" t="s">
        <v>4921</v>
      </c>
      <c r="S682" s="2"/>
      <c r="T682" s="2"/>
      <c r="U682" s="2"/>
      <c r="V682" s="2"/>
      <c r="W682" s="2" t="s">
        <v>4922</v>
      </c>
    </row>
    <row r="683" spans="1:23" ht="45" hidden="1" x14ac:dyDescent="0.25">
      <c r="A683" s="2" t="s">
        <v>23</v>
      </c>
      <c r="B683" s="2" t="s">
        <v>24</v>
      </c>
      <c r="C683" s="2" t="s">
        <v>4923</v>
      </c>
      <c r="D683" s="2" t="s">
        <v>26</v>
      </c>
      <c r="E683" s="2" t="s">
        <v>4924</v>
      </c>
      <c r="F683" s="2" t="s">
        <v>4924</v>
      </c>
      <c r="G683" s="2" t="s">
        <v>4814</v>
      </c>
      <c r="H683" s="2" t="s">
        <v>4814</v>
      </c>
      <c r="I683" s="2" t="s">
        <v>4925</v>
      </c>
      <c r="J683" s="2" t="s">
        <v>4915</v>
      </c>
      <c r="K683" s="2"/>
      <c r="L683" s="2" t="s">
        <v>31</v>
      </c>
      <c r="M683" s="2" t="s">
        <v>32</v>
      </c>
      <c r="N683" s="2" t="s">
        <v>33</v>
      </c>
      <c r="O683" s="2" t="s">
        <v>4926</v>
      </c>
      <c r="P683" s="2" t="s">
        <v>35</v>
      </c>
      <c r="Q683" s="2" t="s">
        <v>4926</v>
      </c>
      <c r="R683" s="2" t="s">
        <v>4927</v>
      </c>
      <c r="S683" s="2"/>
      <c r="T683" s="2"/>
      <c r="U683" s="2"/>
      <c r="V683" s="2"/>
      <c r="W683" s="2" t="s">
        <v>4928</v>
      </c>
    </row>
    <row r="684" spans="1:23" ht="45" hidden="1" x14ac:dyDescent="0.25">
      <c r="A684" s="2" t="s">
        <v>23</v>
      </c>
      <c r="B684" s="2" t="s">
        <v>24</v>
      </c>
      <c r="C684" s="2" t="s">
        <v>4929</v>
      </c>
      <c r="D684" s="2" t="s">
        <v>26</v>
      </c>
      <c r="E684" s="2" t="s">
        <v>4930</v>
      </c>
      <c r="F684" s="2" t="s">
        <v>4930</v>
      </c>
      <c r="G684" s="2" t="s">
        <v>4814</v>
      </c>
      <c r="H684" s="2" t="s">
        <v>4814</v>
      </c>
      <c r="I684" s="2" t="s">
        <v>4931</v>
      </c>
      <c r="J684" s="2" t="s">
        <v>4915</v>
      </c>
      <c r="K684" s="2"/>
      <c r="L684" s="2" t="s">
        <v>31</v>
      </c>
      <c r="M684" s="2" t="s">
        <v>32</v>
      </c>
      <c r="N684" s="2" t="s">
        <v>33</v>
      </c>
      <c r="O684" s="2" t="s">
        <v>4932</v>
      </c>
      <c r="P684" s="2" t="s">
        <v>35</v>
      </c>
      <c r="Q684" s="2" t="s">
        <v>4932</v>
      </c>
      <c r="R684" s="2" t="s">
        <v>4933</v>
      </c>
      <c r="S684" s="2"/>
      <c r="T684" s="2"/>
      <c r="U684" s="2"/>
      <c r="V684" s="2"/>
      <c r="W684" s="2" t="s">
        <v>4934</v>
      </c>
    </row>
    <row r="685" spans="1:23" ht="45" hidden="1" x14ac:dyDescent="0.25">
      <c r="A685" s="2" t="s">
        <v>23</v>
      </c>
      <c r="B685" s="2" t="s">
        <v>24</v>
      </c>
      <c r="C685" s="2" t="s">
        <v>4935</v>
      </c>
      <c r="D685" s="2" t="s">
        <v>26</v>
      </c>
      <c r="E685" s="2" t="s">
        <v>4936</v>
      </c>
      <c r="F685" s="2" t="s">
        <v>4936</v>
      </c>
      <c r="G685" s="2" t="s">
        <v>4814</v>
      </c>
      <c r="H685" s="2" t="s">
        <v>4814</v>
      </c>
      <c r="I685" s="2" t="s">
        <v>4937</v>
      </c>
      <c r="J685" s="2" t="s">
        <v>4816</v>
      </c>
      <c r="K685" s="2"/>
      <c r="L685" s="2" t="s">
        <v>109</v>
      </c>
      <c r="M685" s="2" t="s">
        <v>110</v>
      </c>
      <c r="N685" s="2" t="s">
        <v>33</v>
      </c>
      <c r="O685" s="2" t="s">
        <v>4890</v>
      </c>
      <c r="P685" s="2" t="s">
        <v>4891</v>
      </c>
      <c r="Q685" s="2" t="s">
        <v>4892</v>
      </c>
      <c r="R685" s="2" t="s">
        <v>4893</v>
      </c>
      <c r="S685" s="2"/>
      <c r="T685" s="2"/>
      <c r="U685" s="2"/>
      <c r="V685" s="2"/>
      <c r="W685" s="2" t="s">
        <v>4938</v>
      </c>
    </row>
    <row r="686" spans="1:23" ht="45" hidden="1" x14ac:dyDescent="0.25">
      <c r="A686" s="2" t="s">
        <v>23</v>
      </c>
      <c r="B686" s="2" t="s">
        <v>24</v>
      </c>
      <c r="C686" s="2" t="s">
        <v>4939</v>
      </c>
      <c r="D686" s="2" t="s">
        <v>26</v>
      </c>
      <c r="E686" s="2" t="s">
        <v>4940</v>
      </c>
      <c r="F686" s="2" t="s">
        <v>4940</v>
      </c>
      <c r="G686" s="2" t="s">
        <v>4941</v>
      </c>
      <c r="H686" s="2" t="s">
        <v>4941</v>
      </c>
      <c r="I686" s="2" t="s">
        <v>4942</v>
      </c>
      <c r="J686" s="2" t="s">
        <v>4942</v>
      </c>
      <c r="K686" s="2"/>
      <c r="L686" s="2" t="s">
        <v>109</v>
      </c>
      <c r="M686" s="2" t="s">
        <v>110</v>
      </c>
      <c r="N686" s="2" t="s">
        <v>190</v>
      </c>
      <c r="O686" s="2" t="s">
        <v>4943</v>
      </c>
      <c r="P686" s="2" t="s">
        <v>4944</v>
      </c>
      <c r="Q686" s="2" t="s">
        <v>4945</v>
      </c>
      <c r="R686" s="2" t="s">
        <v>4946</v>
      </c>
      <c r="S686" s="2"/>
      <c r="T686" s="2"/>
      <c r="U686" s="2"/>
      <c r="V686" s="2"/>
      <c r="W686" s="2" t="s">
        <v>4947</v>
      </c>
    </row>
    <row r="687" spans="1:23" ht="45" hidden="1" x14ac:dyDescent="0.25">
      <c r="A687" s="2" t="s">
        <v>23</v>
      </c>
      <c r="B687" s="2" t="s">
        <v>24</v>
      </c>
      <c r="C687" s="2" t="s">
        <v>4948</v>
      </c>
      <c r="D687" s="2" t="s">
        <v>26</v>
      </c>
      <c r="E687" s="2" t="s">
        <v>4949</v>
      </c>
      <c r="F687" s="2" t="s">
        <v>4949</v>
      </c>
      <c r="G687" s="2" t="s">
        <v>4941</v>
      </c>
      <c r="H687" s="2" t="s">
        <v>4941</v>
      </c>
      <c r="I687" s="2" t="s">
        <v>4950</v>
      </c>
      <c r="J687" s="2" t="s">
        <v>4950</v>
      </c>
      <c r="K687" s="2"/>
      <c r="L687" s="2" t="s">
        <v>109</v>
      </c>
      <c r="M687" s="2" t="s">
        <v>110</v>
      </c>
      <c r="N687" s="2" t="s">
        <v>190</v>
      </c>
      <c r="O687" s="2" t="s">
        <v>4943</v>
      </c>
      <c r="P687" s="2" t="s">
        <v>4944</v>
      </c>
      <c r="Q687" s="2" t="s">
        <v>4945</v>
      </c>
      <c r="R687" s="2" t="s">
        <v>4946</v>
      </c>
      <c r="S687" s="2"/>
      <c r="T687" s="2"/>
      <c r="U687" s="2"/>
      <c r="V687" s="2"/>
      <c r="W687" s="2" t="s">
        <v>4951</v>
      </c>
    </row>
    <row r="688" spans="1:23" ht="45" hidden="1" x14ac:dyDescent="0.25">
      <c r="A688" s="2" t="s">
        <v>23</v>
      </c>
      <c r="B688" s="2" t="s">
        <v>24</v>
      </c>
      <c r="C688" s="2" t="s">
        <v>4952</v>
      </c>
      <c r="D688" s="2" t="s">
        <v>26</v>
      </c>
      <c r="E688" s="2" t="s">
        <v>4953</v>
      </c>
      <c r="F688" s="2" t="s">
        <v>4953</v>
      </c>
      <c r="G688" s="2" t="s">
        <v>4941</v>
      </c>
      <c r="H688" s="2" t="s">
        <v>4941</v>
      </c>
      <c r="I688" s="2" t="s">
        <v>4954</v>
      </c>
      <c r="J688" s="2" t="s">
        <v>4954</v>
      </c>
      <c r="K688" s="2"/>
      <c r="L688" s="2" t="s">
        <v>4955</v>
      </c>
      <c r="M688" s="2" t="s">
        <v>4956</v>
      </c>
      <c r="N688" s="2" t="s">
        <v>190</v>
      </c>
      <c r="O688" s="2" t="s">
        <v>4957</v>
      </c>
      <c r="P688" s="2" t="s">
        <v>4958</v>
      </c>
      <c r="Q688" s="2" t="s">
        <v>4959</v>
      </c>
      <c r="R688" s="2" t="s">
        <v>4960</v>
      </c>
      <c r="S688" s="2"/>
      <c r="T688" s="2"/>
      <c r="U688" s="2"/>
      <c r="V688" s="2"/>
      <c r="W688" s="2" t="s">
        <v>4961</v>
      </c>
    </row>
    <row r="689" spans="1:23" ht="45" hidden="1" x14ac:dyDescent="0.25">
      <c r="A689" s="2" t="s">
        <v>23</v>
      </c>
      <c r="B689" s="2" t="s">
        <v>24</v>
      </c>
      <c r="C689" s="2" t="s">
        <v>4962</v>
      </c>
      <c r="D689" s="2" t="s">
        <v>26</v>
      </c>
      <c r="E689" s="2" t="s">
        <v>4963</v>
      </c>
      <c r="F689" s="2" t="s">
        <v>4963</v>
      </c>
      <c r="G689" s="2" t="s">
        <v>4941</v>
      </c>
      <c r="H689" s="2" t="s">
        <v>4941</v>
      </c>
      <c r="I689" s="2" t="s">
        <v>4964</v>
      </c>
      <c r="J689" s="2" t="s">
        <v>4964</v>
      </c>
      <c r="K689" s="2"/>
      <c r="L689" s="2" t="s">
        <v>4955</v>
      </c>
      <c r="M689" s="2" t="s">
        <v>4956</v>
      </c>
      <c r="N689" s="2" t="s">
        <v>190</v>
      </c>
      <c r="O689" s="2" t="s">
        <v>4965</v>
      </c>
      <c r="P689" s="2" t="s">
        <v>4966</v>
      </c>
      <c r="Q689" s="2" t="s">
        <v>4967</v>
      </c>
      <c r="R689" s="2" t="s">
        <v>4968</v>
      </c>
      <c r="S689" s="2"/>
      <c r="T689" s="2"/>
      <c r="U689" s="2"/>
      <c r="V689" s="2"/>
      <c r="W689" s="2" t="s">
        <v>4969</v>
      </c>
    </row>
    <row r="690" spans="1:23" ht="45" hidden="1" x14ac:dyDescent="0.25">
      <c r="A690" s="2" t="s">
        <v>23</v>
      </c>
      <c r="B690" s="2" t="s">
        <v>24</v>
      </c>
      <c r="C690" s="2" t="s">
        <v>4970</v>
      </c>
      <c r="D690" s="2" t="s">
        <v>67</v>
      </c>
      <c r="E690" s="2" t="s">
        <v>4971</v>
      </c>
      <c r="F690" s="2" t="s">
        <v>4971</v>
      </c>
      <c r="G690" s="2" t="s">
        <v>4941</v>
      </c>
      <c r="H690" s="2" t="s">
        <v>4941</v>
      </c>
      <c r="I690" s="2" t="s">
        <v>4972</v>
      </c>
      <c r="J690" s="2" t="s">
        <v>4972</v>
      </c>
      <c r="K690" s="2"/>
      <c r="L690" s="2" t="s">
        <v>4955</v>
      </c>
      <c r="M690" s="2" t="s">
        <v>4956</v>
      </c>
      <c r="N690" s="2" t="s">
        <v>190</v>
      </c>
      <c r="O690" s="2" t="s">
        <v>4973</v>
      </c>
      <c r="P690" s="2" t="s">
        <v>4974</v>
      </c>
      <c r="Q690" s="2" t="s">
        <v>4975</v>
      </c>
      <c r="R690" s="2" t="s">
        <v>4976</v>
      </c>
      <c r="S690" s="2"/>
      <c r="T690" s="2"/>
      <c r="U690" s="2"/>
      <c r="V690" s="2"/>
      <c r="W690" s="2" t="s">
        <v>4977</v>
      </c>
    </row>
    <row r="691" spans="1:23" ht="45" hidden="1" x14ac:dyDescent="0.25">
      <c r="A691" s="2" t="s">
        <v>23</v>
      </c>
      <c r="B691" s="2" t="s">
        <v>24</v>
      </c>
      <c r="C691" s="2" t="s">
        <v>4978</v>
      </c>
      <c r="D691" s="2" t="s">
        <v>67</v>
      </c>
      <c r="E691" s="2" t="s">
        <v>4979</v>
      </c>
      <c r="F691" s="2" t="s">
        <v>4979</v>
      </c>
      <c r="G691" s="2" t="s">
        <v>4941</v>
      </c>
      <c r="H691" s="2" t="s">
        <v>4941</v>
      </c>
      <c r="I691" s="2" t="s">
        <v>4980</v>
      </c>
      <c r="J691" s="2" t="s">
        <v>4980</v>
      </c>
      <c r="K691" s="2"/>
      <c r="L691" s="2" t="s">
        <v>4103</v>
      </c>
      <c r="M691" s="2" t="s">
        <v>4104</v>
      </c>
      <c r="N691" s="2" t="s">
        <v>190</v>
      </c>
      <c r="O691" s="2" t="s">
        <v>4981</v>
      </c>
      <c r="P691" s="2" t="s">
        <v>35</v>
      </c>
      <c r="Q691" s="2" t="s">
        <v>4981</v>
      </c>
      <c r="R691" s="2" t="s">
        <v>4982</v>
      </c>
      <c r="S691" s="2"/>
      <c r="T691" s="2"/>
      <c r="U691" s="2"/>
      <c r="V691" s="2"/>
      <c r="W691" s="2" t="s">
        <v>4983</v>
      </c>
    </row>
    <row r="692" spans="1:23" ht="45" hidden="1" x14ac:dyDescent="0.25">
      <c r="A692" s="2" t="s">
        <v>23</v>
      </c>
      <c r="B692" s="2" t="s">
        <v>24</v>
      </c>
      <c r="C692" s="2" t="s">
        <v>4984</v>
      </c>
      <c r="D692" s="2" t="s">
        <v>26</v>
      </c>
      <c r="E692" s="2" t="s">
        <v>4985</v>
      </c>
      <c r="F692" s="2" t="s">
        <v>4985</v>
      </c>
      <c r="G692" s="2" t="s">
        <v>4941</v>
      </c>
      <c r="H692" s="2" t="s">
        <v>4941</v>
      </c>
      <c r="I692" s="2" t="s">
        <v>4986</v>
      </c>
      <c r="J692" s="2" t="s">
        <v>4986</v>
      </c>
      <c r="K692" s="2"/>
      <c r="L692" s="2" t="s">
        <v>4987</v>
      </c>
      <c r="M692" s="2" t="s">
        <v>4988</v>
      </c>
      <c r="N692" s="2" t="s">
        <v>190</v>
      </c>
      <c r="O692" s="2" t="s">
        <v>4989</v>
      </c>
      <c r="P692" s="2" t="s">
        <v>35</v>
      </c>
      <c r="Q692" s="2" t="s">
        <v>4989</v>
      </c>
      <c r="R692" s="2" t="s">
        <v>4990</v>
      </c>
      <c r="S692" s="2" t="s">
        <v>4991</v>
      </c>
      <c r="T692" s="2" t="s">
        <v>3444</v>
      </c>
      <c r="U692" s="2" t="s">
        <v>4992</v>
      </c>
      <c r="V692" s="2"/>
      <c r="W692" s="2" t="s">
        <v>4993</v>
      </c>
    </row>
    <row r="693" spans="1:23" ht="45" hidden="1" x14ac:dyDescent="0.25">
      <c r="A693" s="2" t="s">
        <v>23</v>
      </c>
      <c r="B693" s="2" t="s">
        <v>24</v>
      </c>
      <c r="C693" s="2" t="s">
        <v>4994</v>
      </c>
      <c r="D693" s="2" t="s">
        <v>26</v>
      </c>
      <c r="E693" s="2" t="s">
        <v>4995</v>
      </c>
      <c r="F693" s="2" t="s">
        <v>4995</v>
      </c>
      <c r="G693" s="2" t="s">
        <v>4941</v>
      </c>
      <c r="H693" s="2" t="s">
        <v>4941</v>
      </c>
      <c r="I693" s="2" t="s">
        <v>4996</v>
      </c>
      <c r="J693" s="2" t="s">
        <v>4996</v>
      </c>
      <c r="K693" s="2"/>
      <c r="L693" s="2" t="s">
        <v>4997</v>
      </c>
      <c r="M693" s="2" t="s">
        <v>4998</v>
      </c>
      <c r="N693" s="2" t="s">
        <v>190</v>
      </c>
      <c r="O693" s="2" t="s">
        <v>4999</v>
      </c>
      <c r="P693" s="2" t="s">
        <v>5000</v>
      </c>
      <c r="Q693" s="2" t="s">
        <v>5001</v>
      </c>
      <c r="R693" s="2" t="s">
        <v>5002</v>
      </c>
      <c r="S693" s="2"/>
      <c r="T693" s="2"/>
      <c r="U693" s="2"/>
      <c r="V693" s="2"/>
      <c r="W693" s="2" t="s">
        <v>5003</v>
      </c>
    </row>
    <row r="694" spans="1:23" ht="45" hidden="1" x14ac:dyDescent="0.25">
      <c r="A694" s="2" t="s">
        <v>23</v>
      </c>
      <c r="B694" s="2" t="s">
        <v>24</v>
      </c>
      <c r="C694" s="2" t="s">
        <v>5004</v>
      </c>
      <c r="D694" s="2" t="s">
        <v>26</v>
      </c>
      <c r="E694" s="2" t="s">
        <v>5005</v>
      </c>
      <c r="F694" s="2" t="s">
        <v>5005</v>
      </c>
      <c r="G694" s="2" t="s">
        <v>4941</v>
      </c>
      <c r="H694" s="2" t="s">
        <v>4941</v>
      </c>
      <c r="I694" s="2" t="s">
        <v>5006</v>
      </c>
      <c r="J694" s="2" t="s">
        <v>5006</v>
      </c>
      <c r="K694" s="2"/>
      <c r="L694" s="2" t="s">
        <v>5007</v>
      </c>
      <c r="M694" s="2" t="s">
        <v>5008</v>
      </c>
      <c r="N694" s="2" t="s">
        <v>190</v>
      </c>
      <c r="O694" s="2" t="s">
        <v>5009</v>
      </c>
      <c r="P694" s="2" t="s">
        <v>35</v>
      </c>
      <c r="Q694" s="2" t="s">
        <v>5009</v>
      </c>
      <c r="R694" s="2" t="s">
        <v>5010</v>
      </c>
      <c r="S694" s="2"/>
      <c r="T694" s="2"/>
      <c r="U694" s="2"/>
      <c r="V694" s="2"/>
      <c r="W694" s="2" t="s">
        <v>5011</v>
      </c>
    </row>
    <row r="695" spans="1:23" ht="45" hidden="1" x14ac:dyDescent="0.25">
      <c r="A695" s="2" t="s">
        <v>23</v>
      </c>
      <c r="B695" s="2" t="s">
        <v>24</v>
      </c>
      <c r="C695" s="2" t="s">
        <v>5012</v>
      </c>
      <c r="D695" s="2" t="s">
        <v>26</v>
      </c>
      <c r="E695" s="2" t="s">
        <v>5013</v>
      </c>
      <c r="F695" s="2" t="s">
        <v>5013</v>
      </c>
      <c r="G695" s="2" t="s">
        <v>4941</v>
      </c>
      <c r="H695" s="2" t="s">
        <v>4941</v>
      </c>
      <c r="I695" s="2" t="s">
        <v>5014</v>
      </c>
      <c r="J695" s="2" t="s">
        <v>5014</v>
      </c>
      <c r="K695" s="2"/>
      <c r="L695" s="2" t="s">
        <v>5007</v>
      </c>
      <c r="M695" s="2" t="s">
        <v>5008</v>
      </c>
      <c r="N695" s="2" t="s">
        <v>190</v>
      </c>
      <c r="O695" s="2" t="s">
        <v>5009</v>
      </c>
      <c r="P695" s="2" t="s">
        <v>35</v>
      </c>
      <c r="Q695" s="2" t="s">
        <v>5009</v>
      </c>
      <c r="R695" s="2" t="s">
        <v>5010</v>
      </c>
      <c r="S695" s="2"/>
      <c r="T695" s="2"/>
      <c r="U695" s="2"/>
      <c r="V695" s="2"/>
      <c r="W695" s="2" t="s">
        <v>5015</v>
      </c>
    </row>
    <row r="696" spans="1:23" ht="45" hidden="1" x14ac:dyDescent="0.25">
      <c r="A696" s="2" t="s">
        <v>23</v>
      </c>
      <c r="B696" s="2" t="s">
        <v>24</v>
      </c>
      <c r="C696" s="2" t="s">
        <v>5016</v>
      </c>
      <c r="D696" s="2" t="s">
        <v>26</v>
      </c>
      <c r="E696" s="2" t="s">
        <v>5017</v>
      </c>
      <c r="F696" s="2" t="s">
        <v>5017</v>
      </c>
      <c r="G696" s="2" t="s">
        <v>4941</v>
      </c>
      <c r="H696" s="2" t="s">
        <v>4941</v>
      </c>
      <c r="I696" s="2" t="s">
        <v>5018</v>
      </c>
      <c r="J696" s="2" t="s">
        <v>5018</v>
      </c>
      <c r="K696" s="2"/>
      <c r="L696" s="2" t="s">
        <v>4870</v>
      </c>
      <c r="M696" s="2" t="s">
        <v>4871</v>
      </c>
      <c r="N696" s="2" t="s">
        <v>190</v>
      </c>
      <c r="O696" s="2" t="s">
        <v>4872</v>
      </c>
      <c r="P696" s="2" t="s">
        <v>4873</v>
      </c>
      <c r="Q696" s="2" t="s">
        <v>4874</v>
      </c>
      <c r="R696" s="2" t="s">
        <v>4875</v>
      </c>
      <c r="S696" s="2"/>
      <c r="T696" s="2"/>
      <c r="U696" s="2"/>
      <c r="V696" s="2"/>
      <c r="W696" s="2" t="s">
        <v>5019</v>
      </c>
    </row>
    <row r="697" spans="1:23" ht="45" hidden="1" x14ac:dyDescent="0.25">
      <c r="A697" s="2" t="s">
        <v>23</v>
      </c>
      <c r="B697" s="2" t="s">
        <v>24</v>
      </c>
      <c r="C697" s="2" t="s">
        <v>5020</v>
      </c>
      <c r="D697" s="2" t="s">
        <v>26</v>
      </c>
      <c r="E697" s="2" t="s">
        <v>5021</v>
      </c>
      <c r="F697" s="2" t="s">
        <v>5021</v>
      </c>
      <c r="G697" s="2" t="s">
        <v>4941</v>
      </c>
      <c r="H697" s="2" t="s">
        <v>4941</v>
      </c>
      <c r="I697" s="2" t="s">
        <v>5022</v>
      </c>
      <c r="J697" s="2" t="s">
        <v>5022</v>
      </c>
      <c r="K697" s="2"/>
      <c r="L697" s="2" t="s">
        <v>768</v>
      </c>
      <c r="M697" s="2" t="s">
        <v>769</v>
      </c>
      <c r="N697" s="2" t="s">
        <v>190</v>
      </c>
      <c r="O697" s="2" t="s">
        <v>5023</v>
      </c>
      <c r="P697" s="2" t="s">
        <v>5024</v>
      </c>
      <c r="Q697" s="2" t="s">
        <v>5025</v>
      </c>
      <c r="R697" s="2" t="s">
        <v>5026</v>
      </c>
      <c r="S697" s="2"/>
      <c r="T697" s="2"/>
      <c r="U697" s="2"/>
      <c r="V697" s="2"/>
      <c r="W697" s="2" t="s">
        <v>5027</v>
      </c>
    </row>
    <row r="698" spans="1:23" ht="45" hidden="1" x14ac:dyDescent="0.25">
      <c r="A698" s="2" t="s">
        <v>23</v>
      </c>
      <c r="B698" s="2" t="s">
        <v>24</v>
      </c>
      <c r="C698" s="2" t="s">
        <v>5028</v>
      </c>
      <c r="D698" s="2" t="s">
        <v>26</v>
      </c>
      <c r="E698" s="2" t="s">
        <v>5029</v>
      </c>
      <c r="F698" s="2" t="s">
        <v>5029</v>
      </c>
      <c r="G698" s="2" t="s">
        <v>4941</v>
      </c>
      <c r="H698" s="2" t="s">
        <v>4941</v>
      </c>
      <c r="I698" s="2" t="s">
        <v>5030</v>
      </c>
      <c r="J698" s="2" t="s">
        <v>5030</v>
      </c>
      <c r="K698" s="2"/>
      <c r="L698" s="2" t="s">
        <v>2048</v>
      </c>
      <c r="M698" s="2" t="s">
        <v>2049</v>
      </c>
      <c r="N698" s="2" t="s">
        <v>190</v>
      </c>
      <c r="O698" s="2" t="s">
        <v>5031</v>
      </c>
      <c r="P698" s="2" t="s">
        <v>5032</v>
      </c>
      <c r="Q698" s="2" t="s">
        <v>5033</v>
      </c>
      <c r="R698" s="2" t="s">
        <v>5034</v>
      </c>
      <c r="S698" s="2"/>
      <c r="T698" s="2"/>
      <c r="U698" s="2"/>
      <c r="V698" s="2"/>
      <c r="W698" s="2" t="s">
        <v>5035</v>
      </c>
    </row>
    <row r="699" spans="1:23" ht="45" hidden="1" x14ac:dyDescent="0.25">
      <c r="A699" s="2" t="s">
        <v>23</v>
      </c>
      <c r="B699" s="2" t="s">
        <v>24</v>
      </c>
      <c r="C699" s="2" t="s">
        <v>5036</v>
      </c>
      <c r="D699" s="2" t="s">
        <v>26</v>
      </c>
      <c r="E699" s="2" t="s">
        <v>5037</v>
      </c>
      <c r="F699" s="2" t="s">
        <v>5037</v>
      </c>
      <c r="G699" s="2" t="s">
        <v>2291</v>
      </c>
      <c r="H699" s="2" t="s">
        <v>4941</v>
      </c>
      <c r="I699" s="2" t="s">
        <v>5038</v>
      </c>
      <c r="J699" s="2" t="s">
        <v>5038</v>
      </c>
      <c r="K699" s="2"/>
      <c r="L699" s="2" t="s">
        <v>233</v>
      </c>
      <c r="M699" s="2" t="s">
        <v>234</v>
      </c>
      <c r="N699" s="2" t="s">
        <v>190</v>
      </c>
      <c r="O699" s="2" t="s">
        <v>5039</v>
      </c>
      <c r="P699" s="2" t="s">
        <v>35</v>
      </c>
      <c r="Q699" s="2" t="s">
        <v>5039</v>
      </c>
      <c r="R699" s="2" t="s">
        <v>5040</v>
      </c>
      <c r="S699" s="2"/>
      <c r="T699" s="2"/>
      <c r="U699" s="2"/>
      <c r="V699" s="2"/>
      <c r="W699" s="2" t="s">
        <v>5041</v>
      </c>
    </row>
    <row r="700" spans="1:23" ht="45" hidden="1" x14ac:dyDescent="0.25">
      <c r="A700" s="2" t="s">
        <v>23</v>
      </c>
      <c r="B700" s="2" t="s">
        <v>24</v>
      </c>
      <c r="C700" s="2" t="s">
        <v>5042</v>
      </c>
      <c r="D700" s="2" t="s">
        <v>26</v>
      </c>
      <c r="E700" s="2" t="s">
        <v>5043</v>
      </c>
      <c r="F700" s="2" t="s">
        <v>5043</v>
      </c>
      <c r="G700" s="2" t="s">
        <v>4941</v>
      </c>
      <c r="H700" s="2" t="s">
        <v>4941</v>
      </c>
      <c r="I700" s="2" t="s">
        <v>5044</v>
      </c>
      <c r="J700" s="2" t="s">
        <v>5044</v>
      </c>
      <c r="K700" s="2"/>
      <c r="L700" s="2" t="s">
        <v>5045</v>
      </c>
      <c r="M700" s="2" t="s">
        <v>5046</v>
      </c>
      <c r="N700" s="2" t="s">
        <v>190</v>
      </c>
      <c r="O700" s="2" t="s">
        <v>5047</v>
      </c>
      <c r="P700" s="2" t="s">
        <v>5048</v>
      </c>
      <c r="Q700" s="2" t="s">
        <v>5049</v>
      </c>
      <c r="R700" s="2" t="s">
        <v>5050</v>
      </c>
      <c r="S700" s="2"/>
      <c r="T700" s="2"/>
      <c r="U700" s="2"/>
      <c r="V700" s="2"/>
      <c r="W700" s="2" t="s">
        <v>5051</v>
      </c>
    </row>
    <row r="701" spans="1:23" ht="45" hidden="1" x14ac:dyDescent="0.25">
      <c r="A701" s="2" t="s">
        <v>23</v>
      </c>
      <c r="B701" s="2" t="s">
        <v>24</v>
      </c>
      <c r="C701" s="2" t="s">
        <v>5052</v>
      </c>
      <c r="D701" s="2" t="s">
        <v>26</v>
      </c>
      <c r="E701" s="2" t="s">
        <v>5053</v>
      </c>
      <c r="F701" s="2" t="s">
        <v>5053</v>
      </c>
      <c r="G701" s="2" t="s">
        <v>4642</v>
      </c>
      <c r="H701" s="2" t="s">
        <v>4941</v>
      </c>
      <c r="I701" s="2" t="s">
        <v>5054</v>
      </c>
      <c r="J701" s="2" t="s">
        <v>5054</v>
      </c>
      <c r="K701" s="2"/>
      <c r="L701" s="2" t="s">
        <v>5055</v>
      </c>
      <c r="M701" s="2" t="s">
        <v>5056</v>
      </c>
      <c r="N701" s="2" t="s">
        <v>190</v>
      </c>
      <c r="O701" s="2" t="s">
        <v>5057</v>
      </c>
      <c r="P701" s="2" t="s">
        <v>35</v>
      </c>
      <c r="Q701" s="2" t="s">
        <v>5057</v>
      </c>
      <c r="R701" s="2" t="s">
        <v>5058</v>
      </c>
      <c r="S701" s="2"/>
      <c r="T701" s="2"/>
      <c r="U701" s="2"/>
      <c r="V701" s="2"/>
      <c r="W701" s="2" t="s">
        <v>5059</v>
      </c>
    </row>
    <row r="702" spans="1:23" ht="45" hidden="1" x14ac:dyDescent="0.25">
      <c r="A702" s="2" t="s">
        <v>23</v>
      </c>
      <c r="B702" s="2" t="s">
        <v>24</v>
      </c>
      <c r="C702" s="2" t="s">
        <v>5060</v>
      </c>
      <c r="D702" s="2" t="s">
        <v>26</v>
      </c>
      <c r="E702" s="2" t="s">
        <v>5061</v>
      </c>
      <c r="F702" s="2" t="s">
        <v>5061</v>
      </c>
      <c r="G702" s="2" t="s">
        <v>4642</v>
      </c>
      <c r="H702" s="2" t="s">
        <v>4941</v>
      </c>
      <c r="I702" s="2" t="s">
        <v>5062</v>
      </c>
      <c r="J702" s="2" t="s">
        <v>5062</v>
      </c>
      <c r="K702" s="2"/>
      <c r="L702" s="2" t="s">
        <v>5055</v>
      </c>
      <c r="M702" s="2" t="s">
        <v>5056</v>
      </c>
      <c r="N702" s="2" t="s">
        <v>190</v>
      </c>
      <c r="O702" s="2" t="s">
        <v>5063</v>
      </c>
      <c r="P702" s="2" t="s">
        <v>35</v>
      </c>
      <c r="Q702" s="2" t="s">
        <v>5063</v>
      </c>
      <c r="R702" s="2" t="s">
        <v>5064</v>
      </c>
      <c r="S702" s="2"/>
      <c r="T702" s="2"/>
      <c r="U702" s="2"/>
      <c r="V702" s="2"/>
      <c r="W702" s="2" t="s">
        <v>5065</v>
      </c>
    </row>
    <row r="703" spans="1:23" ht="45" hidden="1" x14ac:dyDescent="0.25">
      <c r="A703" s="2" t="s">
        <v>23</v>
      </c>
      <c r="B703" s="2" t="s">
        <v>24</v>
      </c>
      <c r="C703" s="2" t="s">
        <v>5066</v>
      </c>
      <c r="D703" s="2" t="s">
        <v>26</v>
      </c>
      <c r="E703" s="2" t="s">
        <v>5067</v>
      </c>
      <c r="F703" s="2" t="s">
        <v>5067</v>
      </c>
      <c r="G703" s="2" t="s">
        <v>4642</v>
      </c>
      <c r="H703" s="2" t="s">
        <v>4941</v>
      </c>
      <c r="I703" s="2" t="s">
        <v>5068</v>
      </c>
      <c r="J703" s="2" t="s">
        <v>5068</v>
      </c>
      <c r="K703" s="2"/>
      <c r="L703" s="2" t="s">
        <v>714</v>
      </c>
      <c r="M703" s="2" t="s">
        <v>715</v>
      </c>
      <c r="N703" s="2" t="s">
        <v>190</v>
      </c>
      <c r="O703" s="2" t="s">
        <v>5069</v>
      </c>
      <c r="P703" s="2" t="s">
        <v>35</v>
      </c>
      <c r="Q703" s="2" t="s">
        <v>5069</v>
      </c>
      <c r="R703" s="2" t="s">
        <v>5070</v>
      </c>
      <c r="S703" s="2"/>
      <c r="T703" s="2"/>
      <c r="U703" s="2"/>
      <c r="V703" s="2"/>
      <c r="W703" s="2" t="s">
        <v>5071</v>
      </c>
    </row>
    <row r="704" spans="1:23" ht="45" hidden="1" x14ac:dyDescent="0.25">
      <c r="A704" s="2" t="s">
        <v>23</v>
      </c>
      <c r="B704" s="2" t="s">
        <v>24</v>
      </c>
      <c r="C704" s="2" t="s">
        <v>5072</v>
      </c>
      <c r="D704" s="2" t="s">
        <v>67</v>
      </c>
      <c r="E704" s="2" t="s">
        <v>5073</v>
      </c>
      <c r="F704" s="2"/>
      <c r="G704" s="2" t="s">
        <v>5074</v>
      </c>
      <c r="H704" s="2" t="s">
        <v>5074</v>
      </c>
      <c r="I704" s="2" t="s">
        <v>5075</v>
      </c>
      <c r="J704" s="2" t="s">
        <v>5076</v>
      </c>
      <c r="K704" s="2"/>
      <c r="L704" s="2" t="s">
        <v>109</v>
      </c>
      <c r="M704" s="2" t="s">
        <v>110</v>
      </c>
      <c r="N704" s="2" t="s">
        <v>33</v>
      </c>
      <c r="O704" s="2" t="s">
        <v>5077</v>
      </c>
      <c r="P704" s="2" t="s">
        <v>5078</v>
      </c>
      <c r="Q704" s="2" t="s">
        <v>5079</v>
      </c>
      <c r="R704" s="2" t="s">
        <v>5080</v>
      </c>
      <c r="S704" s="2"/>
      <c r="T704" s="2"/>
      <c r="U704" s="2"/>
      <c r="V704" s="2"/>
      <c r="W704" s="2" t="s">
        <v>5081</v>
      </c>
    </row>
    <row r="705" spans="1:23" ht="45" hidden="1" x14ac:dyDescent="0.25">
      <c r="A705" s="2" t="s">
        <v>23</v>
      </c>
      <c r="B705" s="2" t="s">
        <v>24</v>
      </c>
      <c r="C705" s="2" t="s">
        <v>5082</v>
      </c>
      <c r="D705" s="2" t="s">
        <v>26</v>
      </c>
      <c r="E705" s="2" t="s">
        <v>5083</v>
      </c>
      <c r="F705" s="2" t="s">
        <v>5083</v>
      </c>
      <c r="G705" s="2" t="s">
        <v>5074</v>
      </c>
      <c r="H705" s="2" t="s">
        <v>5074</v>
      </c>
      <c r="I705" s="2" t="s">
        <v>5084</v>
      </c>
      <c r="J705" s="2" t="s">
        <v>5085</v>
      </c>
      <c r="K705" s="2"/>
      <c r="L705" s="2" t="s">
        <v>3052</v>
      </c>
      <c r="M705" s="2" t="s">
        <v>3053</v>
      </c>
      <c r="N705" s="2" t="s">
        <v>33</v>
      </c>
      <c r="O705" s="2" t="s">
        <v>5086</v>
      </c>
      <c r="P705" s="2" t="s">
        <v>35</v>
      </c>
      <c r="Q705" s="2" t="s">
        <v>5086</v>
      </c>
      <c r="R705" s="2" t="s">
        <v>5087</v>
      </c>
      <c r="S705" s="2"/>
      <c r="T705" s="2"/>
      <c r="U705" s="2"/>
      <c r="V705" s="2"/>
      <c r="W705" s="2" t="s">
        <v>5088</v>
      </c>
    </row>
    <row r="706" spans="1:23" ht="45" hidden="1" x14ac:dyDescent="0.25">
      <c r="A706" s="2" t="s">
        <v>23</v>
      </c>
      <c r="B706" s="2" t="s">
        <v>24</v>
      </c>
      <c r="C706" s="2" t="s">
        <v>5089</v>
      </c>
      <c r="D706" s="2" t="s">
        <v>26</v>
      </c>
      <c r="E706" s="2" t="s">
        <v>5090</v>
      </c>
      <c r="F706" s="2" t="s">
        <v>5090</v>
      </c>
      <c r="G706" s="2" t="s">
        <v>5074</v>
      </c>
      <c r="H706" s="2" t="s">
        <v>5074</v>
      </c>
      <c r="I706" s="2" t="s">
        <v>5091</v>
      </c>
      <c r="J706" s="2" t="s">
        <v>5092</v>
      </c>
      <c r="K706" s="2"/>
      <c r="L706" s="2" t="s">
        <v>31</v>
      </c>
      <c r="M706" s="2" t="s">
        <v>32</v>
      </c>
      <c r="N706" s="2" t="s">
        <v>33</v>
      </c>
      <c r="O706" s="2" t="s">
        <v>5093</v>
      </c>
      <c r="P706" s="2" t="s">
        <v>5094</v>
      </c>
      <c r="Q706" s="2" t="s">
        <v>5095</v>
      </c>
      <c r="R706" s="2" t="s">
        <v>5096</v>
      </c>
      <c r="S706" s="2"/>
      <c r="T706" s="2"/>
      <c r="U706" s="2"/>
      <c r="V706" s="2"/>
      <c r="W706" s="2" t="s">
        <v>5097</v>
      </c>
    </row>
    <row r="707" spans="1:23" ht="45" hidden="1" x14ac:dyDescent="0.25">
      <c r="A707" s="2" t="s">
        <v>23</v>
      </c>
      <c r="B707" s="2" t="s">
        <v>24</v>
      </c>
      <c r="C707" s="2" t="s">
        <v>5098</v>
      </c>
      <c r="D707" s="2" t="s">
        <v>26</v>
      </c>
      <c r="E707" s="2" t="s">
        <v>5099</v>
      </c>
      <c r="F707" s="2" t="s">
        <v>5099</v>
      </c>
      <c r="G707" s="2" t="s">
        <v>5074</v>
      </c>
      <c r="H707" s="2" t="s">
        <v>5074</v>
      </c>
      <c r="I707" s="2" t="s">
        <v>5100</v>
      </c>
      <c r="J707" s="2" t="s">
        <v>5101</v>
      </c>
      <c r="K707" s="2"/>
      <c r="L707" s="2" t="s">
        <v>5102</v>
      </c>
      <c r="M707" s="2" t="s">
        <v>5103</v>
      </c>
      <c r="N707" s="2" t="s">
        <v>33</v>
      </c>
      <c r="O707" s="2" t="s">
        <v>5104</v>
      </c>
      <c r="P707" s="2" t="s">
        <v>5105</v>
      </c>
      <c r="Q707" s="2" t="s">
        <v>5106</v>
      </c>
      <c r="R707" s="2" t="s">
        <v>5107</v>
      </c>
      <c r="S707" s="2"/>
      <c r="T707" s="2"/>
      <c r="U707" s="2"/>
      <c r="V707" s="2"/>
      <c r="W707" s="2" t="s">
        <v>5108</v>
      </c>
    </row>
    <row r="708" spans="1:23" ht="45" hidden="1" x14ac:dyDescent="0.25">
      <c r="A708" s="2" t="s">
        <v>23</v>
      </c>
      <c r="B708" s="2" t="s">
        <v>24</v>
      </c>
      <c r="C708" s="2" t="s">
        <v>5109</v>
      </c>
      <c r="D708" s="2" t="s">
        <v>26</v>
      </c>
      <c r="E708" s="2" t="s">
        <v>5110</v>
      </c>
      <c r="F708" s="2" t="s">
        <v>5110</v>
      </c>
      <c r="G708" s="2" t="s">
        <v>5074</v>
      </c>
      <c r="H708" s="2" t="s">
        <v>5074</v>
      </c>
      <c r="I708" s="2" t="s">
        <v>5111</v>
      </c>
      <c r="J708" s="2" t="s">
        <v>5112</v>
      </c>
      <c r="K708" s="2"/>
      <c r="L708" s="2" t="s">
        <v>3052</v>
      </c>
      <c r="M708" s="2" t="s">
        <v>3053</v>
      </c>
      <c r="N708" s="2" t="s">
        <v>33</v>
      </c>
      <c r="O708" s="2" t="s">
        <v>5113</v>
      </c>
      <c r="P708" s="2" t="s">
        <v>35</v>
      </c>
      <c r="Q708" s="2" t="s">
        <v>5113</v>
      </c>
      <c r="R708" s="2" t="s">
        <v>5114</v>
      </c>
      <c r="S708" s="2"/>
      <c r="T708" s="2"/>
      <c r="U708" s="2"/>
      <c r="V708" s="2"/>
      <c r="W708" s="2" t="s">
        <v>5115</v>
      </c>
    </row>
    <row r="709" spans="1:23" ht="45" hidden="1" x14ac:dyDescent="0.25">
      <c r="A709" s="2" t="s">
        <v>23</v>
      </c>
      <c r="B709" s="2" t="s">
        <v>24</v>
      </c>
      <c r="C709" s="2" t="s">
        <v>5116</v>
      </c>
      <c r="D709" s="2" t="s">
        <v>67</v>
      </c>
      <c r="E709" s="2" t="s">
        <v>5117</v>
      </c>
      <c r="F709" s="2"/>
      <c r="G709" s="2" t="s">
        <v>5074</v>
      </c>
      <c r="H709" s="2" t="s">
        <v>5074</v>
      </c>
      <c r="I709" s="2" t="s">
        <v>5118</v>
      </c>
      <c r="J709" s="2" t="s">
        <v>5119</v>
      </c>
      <c r="K709" s="2"/>
      <c r="L709" s="2" t="s">
        <v>925</v>
      </c>
      <c r="M709" s="2" t="s">
        <v>926</v>
      </c>
      <c r="N709" s="2" t="s">
        <v>33</v>
      </c>
      <c r="O709" s="2" t="s">
        <v>5120</v>
      </c>
      <c r="P709" s="2" t="s">
        <v>5121</v>
      </c>
      <c r="Q709" s="2" t="s">
        <v>5122</v>
      </c>
      <c r="R709" s="2" t="s">
        <v>5123</v>
      </c>
      <c r="S709" s="2"/>
      <c r="T709" s="2"/>
      <c r="U709" s="2"/>
      <c r="V709" s="2"/>
      <c r="W709" s="2" t="s">
        <v>5124</v>
      </c>
    </row>
    <row r="710" spans="1:23" ht="45" hidden="1" x14ac:dyDescent="0.25">
      <c r="A710" s="2" t="s">
        <v>23</v>
      </c>
      <c r="B710" s="2" t="s">
        <v>24</v>
      </c>
      <c r="C710" s="2" t="s">
        <v>5125</v>
      </c>
      <c r="D710" s="2" t="s">
        <v>26</v>
      </c>
      <c r="E710" s="2" t="s">
        <v>5126</v>
      </c>
      <c r="F710" s="2" t="s">
        <v>5126</v>
      </c>
      <c r="G710" s="2" t="s">
        <v>5074</v>
      </c>
      <c r="H710" s="2" t="s">
        <v>5074</v>
      </c>
      <c r="I710" s="2" t="s">
        <v>5127</v>
      </c>
      <c r="J710" s="2" t="s">
        <v>5112</v>
      </c>
      <c r="K710" s="2"/>
      <c r="L710" s="2" t="s">
        <v>3052</v>
      </c>
      <c r="M710" s="2" t="s">
        <v>3053</v>
      </c>
      <c r="N710" s="2" t="s">
        <v>33</v>
      </c>
      <c r="O710" s="2" t="s">
        <v>5128</v>
      </c>
      <c r="P710" s="2" t="s">
        <v>35</v>
      </c>
      <c r="Q710" s="2" t="s">
        <v>5128</v>
      </c>
      <c r="R710" s="2" t="s">
        <v>5129</v>
      </c>
      <c r="S710" s="2"/>
      <c r="T710" s="2"/>
      <c r="U710" s="2"/>
      <c r="V710" s="2"/>
      <c r="W710" s="2" t="s">
        <v>5130</v>
      </c>
    </row>
    <row r="711" spans="1:23" ht="45" hidden="1" x14ac:dyDescent="0.25">
      <c r="A711" s="2" t="s">
        <v>23</v>
      </c>
      <c r="B711" s="2" t="s">
        <v>24</v>
      </c>
      <c r="C711" s="2" t="s">
        <v>5131</v>
      </c>
      <c r="D711" s="2" t="s">
        <v>26</v>
      </c>
      <c r="E711" s="2" t="s">
        <v>5132</v>
      </c>
      <c r="F711" s="2" t="s">
        <v>5132</v>
      </c>
      <c r="G711" s="2" t="s">
        <v>5074</v>
      </c>
      <c r="H711" s="2" t="s">
        <v>5074</v>
      </c>
      <c r="I711" s="2" t="s">
        <v>5133</v>
      </c>
      <c r="J711" s="2" t="s">
        <v>5112</v>
      </c>
      <c r="K711" s="2"/>
      <c r="L711" s="2" t="s">
        <v>3052</v>
      </c>
      <c r="M711" s="2" t="s">
        <v>3053</v>
      </c>
      <c r="N711" s="2" t="s">
        <v>33</v>
      </c>
      <c r="O711" s="2" t="s">
        <v>5134</v>
      </c>
      <c r="P711" s="2" t="s">
        <v>35</v>
      </c>
      <c r="Q711" s="2" t="s">
        <v>5134</v>
      </c>
      <c r="R711" s="2" t="s">
        <v>5135</v>
      </c>
      <c r="S711" s="2"/>
      <c r="T711" s="2"/>
      <c r="U711" s="2"/>
      <c r="V711" s="2"/>
      <c r="W711" s="2" t="s">
        <v>5136</v>
      </c>
    </row>
    <row r="712" spans="1:23" ht="45" hidden="1" x14ac:dyDescent="0.25">
      <c r="A712" s="2" t="s">
        <v>23</v>
      </c>
      <c r="B712" s="2" t="s">
        <v>24</v>
      </c>
      <c r="C712" s="2" t="s">
        <v>5137</v>
      </c>
      <c r="D712" s="2" t="s">
        <v>26</v>
      </c>
      <c r="E712" s="2" t="s">
        <v>5138</v>
      </c>
      <c r="F712" s="2" t="s">
        <v>5138</v>
      </c>
      <c r="G712" s="2" t="s">
        <v>828</v>
      </c>
      <c r="H712" s="2" t="s">
        <v>5074</v>
      </c>
      <c r="I712" s="2" t="s">
        <v>5139</v>
      </c>
      <c r="J712" s="2" t="s">
        <v>5140</v>
      </c>
      <c r="K712" s="2"/>
      <c r="L712" s="2" t="s">
        <v>4162</v>
      </c>
      <c r="M712" s="2" t="s">
        <v>4163</v>
      </c>
      <c r="N712" s="2" t="s">
        <v>33</v>
      </c>
      <c r="O712" s="2" t="s">
        <v>5141</v>
      </c>
      <c r="P712" s="2" t="s">
        <v>35</v>
      </c>
      <c r="Q712" s="2" t="s">
        <v>5141</v>
      </c>
      <c r="R712" s="2" t="s">
        <v>5142</v>
      </c>
      <c r="S712" s="2"/>
      <c r="T712" s="2"/>
      <c r="U712" s="2"/>
      <c r="V712" s="2"/>
      <c r="W712" s="2" t="s">
        <v>5143</v>
      </c>
    </row>
    <row r="713" spans="1:23" ht="45" hidden="1" x14ac:dyDescent="0.25">
      <c r="A713" s="2" t="s">
        <v>23</v>
      </c>
      <c r="B713" s="2" t="s">
        <v>24</v>
      </c>
      <c r="C713" s="2" t="s">
        <v>5144</v>
      </c>
      <c r="D713" s="2" t="s">
        <v>26</v>
      </c>
      <c r="E713" s="2" t="s">
        <v>5145</v>
      </c>
      <c r="F713" s="2" t="s">
        <v>5145</v>
      </c>
      <c r="G713" s="2" t="s">
        <v>5074</v>
      </c>
      <c r="H713" s="2" t="s">
        <v>5074</v>
      </c>
      <c r="I713" s="2" t="s">
        <v>5146</v>
      </c>
      <c r="J713" s="2" t="s">
        <v>5112</v>
      </c>
      <c r="K713" s="2"/>
      <c r="L713" s="2" t="s">
        <v>3052</v>
      </c>
      <c r="M713" s="2" t="s">
        <v>3053</v>
      </c>
      <c r="N713" s="2" t="s">
        <v>33</v>
      </c>
      <c r="O713" s="2" t="s">
        <v>5147</v>
      </c>
      <c r="P713" s="2" t="s">
        <v>35</v>
      </c>
      <c r="Q713" s="2" t="s">
        <v>5147</v>
      </c>
      <c r="R713" s="2" t="s">
        <v>5148</v>
      </c>
      <c r="S713" s="2"/>
      <c r="T713" s="2"/>
      <c r="U713" s="2"/>
      <c r="V713" s="2"/>
      <c r="W713" s="2" t="s">
        <v>5149</v>
      </c>
    </row>
    <row r="714" spans="1:23" ht="45" hidden="1" x14ac:dyDescent="0.25">
      <c r="A714" s="2" t="s">
        <v>23</v>
      </c>
      <c r="B714" s="2" t="s">
        <v>24</v>
      </c>
      <c r="C714" s="2" t="s">
        <v>5150</v>
      </c>
      <c r="D714" s="2" t="s">
        <v>26</v>
      </c>
      <c r="E714" s="2" t="s">
        <v>5151</v>
      </c>
      <c r="F714" s="2" t="s">
        <v>5151</v>
      </c>
      <c r="G714" s="2" t="s">
        <v>5074</v>
      </c>
      <c r="H714" s="2" t="s">
        <v>5074</v>
      </c>
      <c r="I714" s="2" t="s">
        <v>5152</v>
      </c>
      <c r="J714" s="2" t="s">
        <v>5112</v>
      </c>
      <c r="K714" s="2"/>
      <c r="L714" s="2" t="s">
        <v>3052</v>
      </c>
      <c r="M714" s="2" t="s">
        <v>3053</v>
      </c>
      <c r="N714" s="2" t="s">
        <v>33</v>
      </c>
      <c r="O714" s="2" t="s">
        <v>5153</v>
      </c>
      <c r="P714" s="2" t="s">
        <v>35</v>
      </c>
      <c r="Q714" s="2" t="s">
        <v>5153</v>
      </c>
      <c r="R714" s="2" t="s">
        <v>5154</v>
      </c>
      <c r="S714" s="2"/>
      <c r="T714" s="2"/>
      <c r="U714" s="2"/>
      <c r="V714" s="2"/>
      <c r="W714" s="2" t="s">
        <v>5155</v>
      </c>
    </row>
    <row r="715" spans="1:23" ht="45" hidden="1" x14ac:dyDescent="0.25">
      <c r="A715" s="2" t="s">
        <v>23</v>
      </c>
      <c r="B715" s="2" t="s">
        <v>24</v>
      </c>
      <c r="C715" s="2" t="s">
        <v>5156</v>
      </c>
      <c r="D715" s="2" t="s">
        <v>26</v>
      </c>
      <c r="E715" s="2" t="s">
        <v>5157</v>
      </c>
      <c r="F715" s="2" t="s">
        <v>5157</v>
      </c>
      <c r="G715" s="2" t="s">
        <v>5074</v>
      </c>
      <c r="H715" s="2" t="s">
        <v>5074</v>
      </c>
      <c r="I715" s="2" t="s">
        <v>5158</v>
      </c>
      <c r="J715" s="2" t="s">
        <v>5092</v>
      </c>
      <c r="K715" s="2"/>
      <c r="L715" s="2" t="s">
        <v>31</v>
      </c>
      <c r="M715" s="2" t="s">
        <v>32</v>
      </c>
      <c r="N715" s="2" t="s">
        <v>33</v>
      </c>
      <c r="O715" s="2" t="s">
        <v>5159</v>
      </c>
      <c r="P715" s="2" t="s">
        <v>35</v>
      </c>
      <c r="Q715" s="2" t="s">
        <v>5160</v>
      </c>
      <c r="R715" s="2" t="s">
        <v>5161</v>
      </c>
      <c r="S715" s="2"/>
      <c r="T715" s="2"/>
      <c r="U715" s="2"/>
      <c r="V715" s="2"/>
      <c r="W715" s="2" t="s">
        <v>5162</v>
      </c>
    </row>
    <row r="716" spans="1:23" ht="45" hidden="1" x14ac:dyDescent="0.25">
      <c r="A716" s="2" t="s">
        <v>23</v>
      </c>
      <c r="B716" s="2" t="s">
        <v>24</v>
      </c>
      <c r="C716" s="2" t="s">
        <v>5163</v>
      </c>
      <c r="D716" s="2" t="s">
        <v>26</v>
      </c>
      <c r="E716" s="2" t="s">
        <v>5164</v>
      </c>
      <c r="F716" s="2" t="s">
        <v>5164</v>
      </c>
      <c r="G716" s="2" t="s">
        <v>5074</v>
      </c>
      <c r="H716" s="2" t="s">
        <v>5074</v>
      </c>
      <c r="I716" s="2" t="s">
        <v>5165</v>
      </c>
      <c r="J716" s="2" t="s">
        <v>5112</v>
      </c>
      <c r="K716" s="2"/>
      <c r="L716" s="2" t="s">
        <v>3052</v>
      </c>
      <c r="M716" s="2" t="s">
        <v>3053</v>
      </c>
      <c r="N716" s="2" t="s">
        <v>33</v>
      </c>
      <c r="O716" s="2" t="s">
        <v>5166</v>
      </c>
      <c r="P716" s="2" t="s">
        <v>35</v>
      </c>
      <c r="Q716" s="2" t="s">
        <v>5166</v>
      </c>
      <c r="R716" s="2" t="s">
        <v>5167</v>
      </c>
      <c r="S716" s="2"/>
      <c r="T716" s="2"/>
      <c r="U716" s="2"/>
      <c r="V716" s="2"/>
      <c r="W716" s="2" t="s">
        <v>5168</v>
      </c>
    </row>
    <row r="717" spans="1:23" ht="45" hidden="1" x14ac:dyDescent="0.25">
      <c r="A717" s="2" t="s">
        <v>23</v>
      </c>
      <c r="B717" s="2" t="s">
        <v>24</v>
      </c>
      <c r="C717" s="2" t="s">
        <v>5169</v>
      </c>
      <c r="D717" s="2" t="s">
        <v>26</v>
      </c>
      <c r="E717" s="2" t="s">
        <v>5170</v>
      </c>
      <c r="F717" s="2" t="s">
        <v>5170</v>
      </c>
      <c r="G717" s="2" t="s">
        <v>5074</v>
      </c>
      <c r="H717" s="2" t="s">
        <v>5074</v>
      </c>
      <c r="I717" s="2" t="s">
        <v>5171</v>
      </c>
      <c r="J717" s="2" t="s">
        <v>5112</v>
      </c>
      <c r="K717" s="2"/>
      <c r="L717" s="2" t="s">
        <v>3052</v>
      </c>
      <c r="M717" s="2" t="s">
        <v>3053</v>
      </c>
      <c r="N717" s="2" t="s">
        <v>33</v>
      </c>
      <c r="O717" s="2" t="s">
        <v>5172</v>
      </c>
      <c r="P717" s="2" t="s">
        <v>35</v>
      </c>
      <c r="Q717" s="2" t="s">
        <v>5172</v>
      </c>
      <c r="R717" s="2" t="s">
        <v>5173</v>
      </c>
      <c r="S717" s="2"/>
      <c r="T717" s="2"/>
      <c r="U717" s="2"/>
      <c r="V717" s="2"/>
      <c r="W717" s="2" t="s">
        <v>5174</v>
      </c>
    </row>
    <row r="718" spans="1:23" ht="45" hidden="1" x14ac:dyDescent="0.25">
      <c r="A718" s="2" t="s">
        <v>23</v>
      </c>
      <c r="B718" s="2" t="s">
        <v>24</v>
      </c>
      <c r="C718" s="2" t="s">
        <v>5175</v>
      </c>
      <c r="D718" s="2" t="s">
        <v>26</v>
      </c>
      <c r="E718" s="2" t="s">
        <v>5176</v>
      </c>
      <c r="F718" s="2" t="s">
        <v>5176</v>
      </c>
      <c r="G718" s="2" t="s">
        <v>5074</v>
      </c>
      <c r="H718" s="2" t="s">
        <v>5074</v>
      </c>
      <c r="I718" s="2" t="s">
        <v>5177</v>
      </c>
      <c r="J718" s="2" t="s">
        <v>5178</v>
      </c>
      <c r="K718" s="2"/>
      <c r="L718" s="2" t="s">
        <v>5179</v>
      </c>
      <c r="M718" s="2" t="s">
        <v>5180</v>
      </c>
      <c r="N718" s="2" t="s">
        <v>33</v>
      </c>
      <c r="O718" s="2" t="s">
        <v>5181</v>
      </c>
      <c r="P718" s="2" t="s">
        <v>35</v>
      </c>
      <c r="Q718" s="2" t="s">
        <v>5181</v>
      </c>
      <c r="R718" s="2" t="s">
        <v>5182</v>
      </c>
      <c r="S718" s="2"/>
      <c r="T718" s="2"/>
      <c r="U718" s="2"/>
      <c r="V718" s="2"/>
      <c r="W718" s="2" t="s">
        <v>5183</v>
      </c>
    </row>
    <row r="719" spans="1:23" ht="45" hidden="1" x14ac:dyDescent="0.25">
      <c r="A719" s="2" t="s">
        <v>23</v>
      </c>
      <c r="B719" s="2" t="s">
        <v>24</v>
      </c>
      <c r="C719" s="2" t="s">
        <v>5184</v>
      </c>
      <c r="D719" s="2" t="s">
        <v>26</v>
      </c>
      <c r="E719" s="2" t="s">
        <v>5185</v>
      </c>
      <c r="F719" s="2" t="s">
        <v>5185</v>
      </c>
      <c r="G719" s="2" t="s">
        <v>5074</v>
      </c>
      <c r="H719" s="2" t="s">
        <v>5074</v>
      </c>
      <c r="I719" s="2" t="s">
        <v>5186</v>
      </c>
      <c r="J719" s="2" t="s">
        <v>5112</v>
      </c>
      <c r="K719" s="2"/>
      <c r="L719" s="2" t="s">
        <v>3052</v>
      </c>
      <c r="M719" s="2" t="s">
        <v>3053</v>
      </c>
      <c r="N719" s="2" t="s">
        <v>33</v>
      </c>
      <c r="O719" s="2" t="s">
        <v>5187</v>
      </c>
      <c r="P719" s="2" t="s">
        <v>35</v>
      </c>
      <c r="Q719" s="2" t="s">
        <v>5187</v>
      </c>
      <c r="R719" s="2" t="s">
        <v>5188</v>
      </c>
      <c r="S719" s="2"/>
      <c r="T719" s="2"/>
      <c r="U719" s="2"/>
      <c r="V719" s="2"/>
      <c r="W719" s="2" t="s">
        <v>5189</v>
      </c>
    </row>
    <row r="720" spans="1:23" ht="45" hidden="1" x14ac:dyDescent="0.25">
      <c r="A720" s="2" t="s">
        <v>23</v>
      </c>
      <c r="B720" s="2" t="s">
        <v>24</v>
      </c>
      <c r="C720" s="2" t="s">
        <v>5190</v>
      </c>
      <c r="D720" s="2" t="s">
        <v>26</v>
      </c>
      <c r="E720" s="2" t="s">
        <v>5191</v>
      </c>
      <c r="F720" s="2" t="s">
        <v>5191</v>
      </c>
      <c r="G720" s="2" t="s">
        <v>5074</v>
      </c>
      <c r="H720" s="2" t="s">
        <v>5074</v>
      </c>
      <c r="I720" s="2" t="s">
        <v>5192</v>
      </c>
      <c r="J720" s="2" t="s">
        <v>5140</v>
      </c>
      <c r="K720" s="2"/>
      <c r="L720" s="2" t="s">
        <v>109</v>
      </c>
      <c r="M720" s="2" t="s">
        <v>110</v>
      </c>
      <c r="N720" s="2" t="s">
        <v>33</v>
      </c>
      <c r="O720" s="2" t="s">
        <v>5193</v>
      </c>
      <c r="P720" s="2" t="s">
        <v>5194</v>
      </c>
      <c r="Q720" s="2" t="s">
        <v>5195</v>
      </c>
      <c r="R720" s="2" t="s">
        <v>5196</v>
      </c>
      <c r="S720" s="2"/>
      <c r="T720" s="2"/>
      <c r="U720" s="2"/>
      <c r="V720" s="2"/>
      <c r="W720" s="2" t="s">
        <v>5197</v>
      </c>
    </row>
    <row r="721" spans="1:23" ht="45" hidden="1" x14ac:dyDescent="0.25">
      <c r="A721" s="2" t="s">
        <v>23</v>
      </c>
      <c r="B721" s="2" t="s">
        <v>24</v>
      </c>
      <c r="C721" s="2" t="s">
        <v>5198</v>
      </c>
      <c r="D721" s="2" t="s">
        <v>26</v>
      </c>
      <c r="E721" s="2" t="s">
        <v>5199</v>
      </c>
      <c r="F721" s="2" t="s">
        <v>5199</v>
      </c>
      <c r="G721" s="2" t="s">
        <v>5074</v>
      </c>
      <c r="H721" s="2" t="s">
        <v>5074</v>
      </c>
      <c r="I721" s="2" t="s">
        <v>5200</v>
      </c>
      <c r="J721" s="2" t="s">
        <v>5112</v>
      </c>
      <c r="K721" s="2"/>
      <c r="L721" s="2" t="s">
        <v>3052</v>
      </c>
      <c r="M721" s="2" t="s">
        <v>3053</v>
      </c>
      <c r="N721" s="2" t="s">
        <v>33</v>
      </c>
      <c r="O721" s="2" t="s">
        <v>5201</v>
      </c>
      <c r="P721" s="2" t="s">
        <v>35</v>
      </c>
      <c r="Q721" s="2" t="s">
        <v>5201</v>
      </c>
      <c r="R721" s="2" t="s">
        <v>5202</v>
      </c>
      <c r="S721" s="2"/>
      <c r="T721" s="2"/>
      <c r="U721" s="2"/>
      <c r="V721" s="2"/>
      <c r="W721" s="2" t="s">
        <v>5203</v>
      </c>
    </row>
    <row r="722" spans="1:23" ht="45" hidden="1" x14ac:dyDescent="0.25">
      <c r="A722" s="2" t="s">
        <v>23</v>
      </c>
      <c r="B722" s="2" t="s">
        <v>24</v>
      </c>
      <c r="C722" s="2" t="s">
        <v>5204</v>
      </c>
      <c r="D722" s="2" t="s">
        <v>26</v>
      </c>
      <c r="E722" s="2" t="s">
        <v>5205</v>
      </c>
      <c r="F722" s="2" t="s">
        <v>5205</v>
      </c>
      <c r="G722" s="2" t="s">
        <v>5074</v>
      </c>
      <c r="H722" s="2" t="s">
        <v>5074</v>
      </c>
      <c r="I722" s="2" t="s">
        <v>5206</v>
      </c>
      <c r="J722" s="2" t="s">
        <v>5207</v>
      </c>
      <c r="K722" s="2" t="s">
        <v>5208</v>
      </c>
      <c r="L722" s="2" t="s">
        <v>5179</v>
      </c>
      <c r="M722" s="2" t="s">
        <v>5180</v>
      </c>
      <c r="N722" s="2" t="s">
        <v>33</v>
      </c>
      <c r="O722" s="2" t="s">
        <v>5209</v>
      </c>
      <c r="P722" s="2" t="s">
        <v>5210</v>
      </c>
      <c r="Q722" s="2" t="s">
        <v>5211</v>
      </c>
      <c r="R722" s="2" t="s">
        <v>5212</v>
      </c>
      <c r="S722" s="2" t="s">
        <v>5213</v>
      </c>
      <c r="T722" s="2" t="s">
        <v>3444</v>
      </c>
      <c r="U722" s="2" t="s">
        <v>5214</v>
      </c>
      <c r="V722" s="2"/>
      <c r="W722" s="2" t="s">
        <v>5215</v>
      </c>
    </row>
    <row r="723" spans="1:23" ht="45" hidden="1" x14ac:dyDescent="0.25">
      <c r="A723" s="2" t="s">
        <v>23</v>
      </c>
      <c r="B723" s="2" t="s">
        <v>24</v>
      </c>
      <c r="C723" s="2" t="s">
        <v>5216</v>
      </c>
      <c r="D723" s="2" t="s">
        <v>26</v>
      </c>
      <c r="E723" s="2" t="s">
        <v>5217</v>
      </c>
      <c r="F723" s="2" t="s">
        <v>5217</v>
      </c>
      <c r="G723" s="2" t="s">
        <v>5074</v>
      </c>
      <c r="H723" s="2" t="s">
        <v>5074</v>
      </c>
      <c r="I723" s="2" t="s">
        <v>5218</v>
      </c>
      <c r="J723" s="2" t="s">
        <v>5085</v>
      </c>
      <c r="K723" s="2"/>
      <c r="L723" s="2" t="s">
        <v>31</v>
      </c>
      <c r="M723" s="2" t="s">
        <v>32</v>
      </c>
      <c r="N723" s="2" t="s">
        <v>33</v>
      </c>
      <c r="O723" s="2" t="s">
        <v>5219</v>
      </c>
      <c r="P723" s="2" t="s">
        <v>35</v>
      </c>
      <c r="Q723" s="2" t="s">
        <v>5219</v>
      </c>
      <c r="R723" s="2" t="s">
        <v>5220</v>
      </c>
      <c r="S723" s="2"/>
      <c r="T723" s="2"/>
      <c r="U723" s="2"/>
      <c r="V723" s="2"/>
      <c r="W723" s="2" t="s">
        <v>5221</v>
      </c>
    </row>
    <row r="724" spans="1:23" ht="45" hidden="1" x14ac:dyDescent="0.25">
      <c r="A724" s="2" t="s">
        <v>23</v>
      </c>
      <c r="B724" s="2" t="s">
        <v>24</v>
      </c>
      <c r="C724" s="2" t="s">
        <v>5222</v>
      </c>
      <c r="D724" s="2" t="s">
        <v>26</v>
      </c>
      <c r="E724" s="2" t="s">
        <v>5223</v>
      </c>
      <c r="F724" s="2" t="s">
        <v>5223</v>
      </c>
      <c r="G724" s="2" t="s">
        <v>5074</v>
      </c>
      <c r="H724" s="2" t="s">
        <v>5074</v>
      </c>
      <c r="I724" s="2" t="s">
        <v>5224</v>
      </c>
      <c r="J724" s="2" t="s">
        <v>5119</v>
      </c>
      <c r="K724" s="2"/>
      <c r="L724" s="2" t="s">
        <v>925</v>
      </c>
      <c r="M724" s="2" t="s">
        <v>926</v>
      </c>
      <c r="N724" s="2" t="s">
        <v>33</v>
      </c>
      <c r="O724" s="2" t="s">
        <v>5225</v>
      </c>
      <c r="P724" s="2" t="s">
        <v>35</v>
      </c>
      <c r="Q724" s="2" t="s">
        <v>5225</v>
      </c>
      <c r="R724" s="2" t="s">
        <v>5226</v>
      </c>
      <c r="S724" s="2"/>
      <c r="T724" s="2"/>
      <c r="U724" s="2"/>
      <c r="V724" s="2"/>
      <c r="W724" s="2" t="s">
        <v>5227</v>
      </c>
    </row>
    <row r="725" spans="1:23" ht="45" hidden="1" x14ac:dyDescent="0.25">
      <c r="A725" s="2" t="s">
        <v>23</v>
      </c>
      <c r="B725" s="2" t="s">
        <v>24</v>
      </c>
      <c r="C725" s="2" t="s">
        <v>5228</v>
      </c>
      <c r="D725" s="2" t="s">
        <v>26</v>
      </c>
      <c r="E725" s="2" t="s">
        <v>5229</v>
      </c>
      <c r="F725" s="2" t="s">
        <v>5229</v>
      </c>
      <c r="G725" s="2" t="s">
        <v>5074</v>
      </c>
      <c r="H725" s="2" t="s">
        <v>5074</v>
      </c>
      <c r="I725" s="2" t="s">
        <v>5230</v>
      </c>
      <c r="J725" s="2" t="s">
        <v>5112</v>
      </c>
      <c r="K725" s="2"/>
      <c r="L725" s="2" t="s">
        <v>31</v>
      </c>
      <c r="M725" s="2" t="s">
        <v>32</v>
      </c>
      <c r="N725" s="2" t="s">
        <v>33</v>
      </c>
      <c r="O725" s="2" t="s">
        <v>5231</v>
      </c>
      <c r="P725" s="2" t="s">
        <v>5232</v>
      </c>
      <c r="Q725" s="2" t="s">
        <v>5233</v>
      </c>
      <c r="R725" s="2" t="s">
        <v>5234</v>
      </c>
      <c r="S725" s="2"/>
      <c r="T725" s="2"/>
      <c r="U725" s="2"/>
      <c r="V725" s="2"/>
      <c r="W725" s="2" t="s">
        <v>5235</v>
      </c>
    </row>
    <row r="726" spans="1:23" ht="45" hidden="1" x14ac:dyDescent="0.25">
      <c r="A726" s="2" t="s">
        <v>23</v>
      </c>
      <c r="B726" s="2" t="s">
        <v>24</v>
      </c>
      <c r="C726" s="2" t="s">
        <v>5236</v>
      </c>
      <c r="D726" s="2" t="s">
        <v>26</v>
      </c>
      <c r="E726" s="2" t="s">
        <v>5237</v>
      </c>
      <c r="F726" s="2" t="s">
        <v>5237</v>
      </c>
      <c r="G726" s="2" t="s">
        <v>5074</v>
      </c>
      <c r="H726" s="2" t="s">
        <v>5074</v>
      </c>
      <c r="I726" s="2" t="s">
        <v>5238</v>
      </c>
      <c r="J726" s="2" t="s">
        <v>5239</v>
      </c>
      <c r="K726" s="2"/>
      <c r="L726" s="2" t="s">
        <v>2305</v>
      </c>
      <c r="M726" s="2" t="s">
        <v>2306</v>
      </c>
      <c r="N726" s="2" t="s">
        <v>33</v>
      </c>
      <c r="O726" s="2" t="s">
        <v>5240</v>
      </c>
      <c r="P726" s="2" t="s">
        <v>35</v>
      </c>
      <c r="Q726" s="2" t="s">
        <v>5240</v>
      </c>
      <c r="R726" s="2" t="s">
        <v>5241</v>
      </c>
      <c r="S726" s="2"/>
      <c r="T726" s="2"/>
      <c r="U726" s="2"/>
      <c r="V726" s="2"/>
      <c r="W726" s="2" t="s">
        <v>5242</v>
      </c>
    </row>
    <row r="727" spans="1:23" ht="45" hidden="1" x14ac:dyDescent="0.25">
      <c r="A727" s="2" t="s">
        <v>23</v>
      </c>
      <c r="B727" s="2" t="s">
        <v>24</v>
      </c>
      <c r="C727" s="2" t="s">
        <v>5243</v>
      </c>
      <c r="D727" s="2" t="s">
        <v>26</v>
      </c>
      <c r="E727" s="2" t="s">
        <v>5244</v>
      </c>
      <c r="F727" s="2" t="s">
        <v>5244</v>
      </c>
      <c r="G727" s="2" t="s">
        <v>5074</v>
      </c>
      <c r="H727" s="2" t="s">
        <v>5074</v>
      </c>
      <c r="I727" s="2" t="s">
        <v>5245</v>
      </c>
      <c r="J727" s="2" t="s">
        <v>5112</v>
      </c>
      <c r="K727" s="2"/>
      <c r="L727" s="2" t="s">
        <v>31</v>
      </c>
      <c r="M727" s="2" t="s">
        <v>32</v>
      </c>
      <c r="N727" s="2" t="s">
        <v>33</v>
      </c>
      <c r="O727" s="2" t="s">
        <v>5231</v>
      </c>
      <c r="P727" s="2" t="s">
        <v>5232</v>
      </c>
      <c r="Q727" s="2" t="s">
        <v>5233</v>
      </c>
      <c r="R727" s="2" t="s">
        <v>5234</v>
      </c>
      <c r="S727" s="2"/>
      <c r="T727" s="2"/>
      <c r="U727" s="2"/>
      <c r="V727" s="2"/>
      <c r="W727" s="2" t="s">
        <v>5246</v>
      </c>
    </row>
    <row r="728" spans="1:23" ht="45" hidden="1" x14ac:dyDescent="0.25">
      <c r="A728" s="2" t="s">
        <v>23</v>
      </c>
      <c r="B728" s="2" t="s">
        <v>24</v>
      </c>
      <c r="C728" s="2" t="s">
        <v>5247</v>
      </c>
      <c r="D728" s="2" t="s">
        <v>26</v>
      </c>
      <c r="E728" s="2" t="s">
        <v>757</v>
      </c>
      <c r="F728" s="2" t="s">
        <v>757</v>
      </c>
      <c r="G728" s="2" t="s">
        <v>5074</v>
      </c>
      <c r="H728" s="2" t="s">
        <v>5074</v>
      </c>
      <c r="I728" s="2" t="s">
        <v>5248</v>
      </c>
      <c r="J728" s="2" t="s">
        <v>5249</v>
      </c>
      <c r="K728" s="2" t="s">
        <v>5250</v>
      </c>
      <c r="L728" s="2" t="s">
        <v>5251</v>
      </c>
      <c r="M728" s="2" t="s">
        <v>5252</v>
      </c>
      <c r="N728" s="2" t="s">
        <v>33</v>
      </c>
      <c r="O728" s="2" t="s">
        <v>5253</v>
      </c>
      <c r="P728" s="2" t="s">
        <v>5254</v>
      </c>
      <c r="Q728" s="2" t="s">
        <v>5255</v>
      </c>
      <c r="R728" s="2" t="s">
        <v>5256</v>
      </c>
      <c r="S728" s="2"/>
      <c r="T728" s="2"/>
      <c r="U728" s="2"/>
      <c r="V728" s="2"/>
      <c r="W728" s="2" t="s">
        <v>5257</v>
      </c>
    </row>
    <row r="729" spans="1:23" ht="45" hidden="1" x14ac:dyDescent="0.25">
      <c r="A729" s="2" t="s">
        <v>23</v>
      </c>
      <c r="B729" s="2" t="s">
        <v>24</v>
      </c>
      <c r="C729" s="2" t="s">
        <v>5258</v>
      </c>
      <c r="D729" s="2" t="s">
        <v>26</v>
      </c>
      <c r="E729" s="2" t="s">
        <v>5259</v>
      </c>
      <c r="F729" s="2" t="s">
        <v>5259</v>
      </c>
      <c r="G729" s="2" t="s">
        <v>5074</v>
      </c>
      <c r="H729" s="2" t="s">
        <v>5074</v>
      </c>
      <c r="I729" s="2" t="s">
        <v>5260</v>
      </c>
      <c r="J729" s="2" t="s">
        <v>5112</v>
      </c>
      <c r="K729" s="2"/>
      <c r="L729" s="2" t="s">
        <v>31</v>
      </c>
      <c r="M729" s="2" t="s">
        <v>32</v>
      </c>
      <c r="N729" s="2" t="s">
        <v>33</v>
      </c>
      <c r="O729" s="2" t="s">
        <v>5261</v>
      </c>
      <c r="P729" s="2" t="s">
        <v>35</v>
      </c>
      <c r="Q729" s="2" t="s">
        <v>5261</v>
      </c>
      <c r="R729" s="2" t="s">
        <v>5262</v>
      </c>
      <c r="S729" s="2"/>
      <c r="T729" s="2"/>
      <c r="U729" s="2"/>
      <c r="V729" s="2"/>
      <c r="W729" s="2" t="s">
        <v>5263</v>
      </c>
    </row>
    <row r="730" spans="1:23" ht="45" hidden="1" x14ac:dyDescent="0.25">
      <c r="A730" s="2" t="s">
        <v>23</v>
      </c>
      <c r="B730" s="2" t="s">
        <v>24</v>
      </c>
      <c r="C730" s="2" t="s">
        <v>5264</v>
      </c>
      <c r="D730" s="2" t="s">
        <v>26</v>
      </c>
      <c r="E730" s="2" t="s">
        <v>5265</v>
      </c>
      <c r="F730" s="2" t="s">
        <v>5265</v>
      </c>
      <c r="G730" s="2" t="s">
        <v>5074</v>
      </c>
      <c r="H730" s="2" t="s">
        <v>5074</v>
      </c>
      <c r="I730" s="2" t="s">
        <v>5266</v>
      </c>
      <c r="J730" s="2" t="s">
        <v>5267</v>
      </c>
      <c r="K730" s="2"/>
      <c r="L730" s="2" t="s">
        <v>1359</v>
      </c>
      <c r="M730" s="2" t="s">
        <v>1360</v>
      </c>
      <c r="N730" s="2" t="s">
        <v>33</v>
      </c>
      <c r="O730" s="2" t="s">
        <v>5268</v>
      </c>
      <c r="P730" s="2" t="s">
        <v>35</v>
      </c>
      <c r="Q730" s="2" t="s">
        <v>5268</v>
      </c>
      <c r="R730" s="2" t="s">
        <v>5269</v>
      </c>
      <c r="S730" s="2"/>
      <c r="T730" s="2"/>
      <c r="U730" s="2"/>
      <c r="V730" s="2"/>
      <c r="W730" s="2" t="s">
        <v>5270</v>
      </c>
    </row>
    <row r="731" spans="1:23" ht="45" hidden="1" x14ac:dyDescent="0.25">
      <c r="A731" s="2" t="s">
        <v>23</v>
      </c>
      <c r="B731" s="2" t="s">
        <v>24</v>
      </c>
      <c r="C731" s="2" t="s">
        <v>5271</v>
      </c>
      <c r="D731" s="2" t="s">
        <v>26</v>
      </c>
      <c r="E731" s="2" t="s">
        <v>5272</v>
      </c>
      <c r="F731" s="2" t="s">
        <v>5272</v>
      </c>
      <c r="G731" s="2" t="s">
        <v>5074</v>
      </c>
      <c r="H731" s="2" t="s">
        <v>5074</v>
      </c>
      <c r="I731" s="2" t="s">
        <v>5266</v>
      </c>
      <c r="J731" s="2" t="s">
        <v>5267</v>
      </c>
      <c r="K731" s="2"/>
      <c r="L731" s="2" t="s">
        <v>1359</v>
      </c>
      <c r="M731" s="2" t="s">
        <v>1360</v>
      </c>
      <c r="N731" s="2" t="s">
        <v>33</v>
      </c>
      <c r="O731" s="2" t="s">
        <v>5273</v>
      </c>
      <c r="P731" s="2" t="s">
        <v>35</v>
      </c>
      <c r="Q731" s="2" t="s">
        <v>5273</v>
      </c>
      <c r="R731" s="2" t="s">
        <v>5274</v>
      </c>
      <c r="S731" s="2"/>
      <c r="T731" s="2"/>
      <c r="U731" s="2"/>
      <c r="V731" s="2"/>
      <c r="W731" s="2" t="s">
        <v>5275</v>
      </c>
    </row>
    <row r="732" spans="1:23" ht="45" hidden="1" x14ac:dyDescent="0.25">
      <c r="A732" s="2" t="s">
        <v>23</v>
      </c>
      <c r="B732" s="2" t="s">
        <v>24</v>
      </c>
      <c r="C732" s="2" t="s">
        <v>5276</v>
      </c>
      <c r="D732" s="2" t="s">
        <v>26</v>
      </c>
      <c r="E732" s="2" t="s">
        <v>5277</v>
      </c>
      <c r="F732" s="2" t="s">
        <v>5277</v>
      </c>
      <c r="G732" s="2" t="s">
        <v>5074</v>
      </c>
      <c r="H732" s="2" t="s">
        <v>5074</v>
      </c>
      <c r="I732" s="2" t="s">
        <v>5266</v>
      </c>
      <c r="J732" s="2" t="s">
        <v>5267</v>
      </c>
      <c r="K732" s="2"/>
      <c r="L732" s="2" t="s">
        <v>1359</v>
      </c>
      <c r="M732" s="2" t="s">
        <v>1360</v>
      </c>
      <c r="N732" s="2" t="s">
        <v>33</v>
      </c>
      <c r="O732" s="2" t="s">
        <v>5278</v>
      </c>
      <c r="P732" s="2" t="s">
        <v>35</v>
      </c>
      <c r="Q732" s="2" t="s">
        <v>5278</v>
      </c>
      <c r="R732" s="2" t="s">
        <v>5279</v>
      </c>
      <c r="S732" s="2"/>
      <c r="T732" s="2"/>
      <c r="U732" s="2"/>
      <c r="V732" s="2"/>
      <c r="W732" s="2" t="s">
        <v>5280</v>
      </c>
    </row>
    <row r="733" spans="1:23" ht="45" hidden="1" x14ac:dyDescent="0.25">
      <c r="A733" s="2" t="s">
        <v>23</v>
      </c>
      <c r="B733" s="2" t="s">
        <v>24</v>
      </c>
      <c r="C733" s="2" t="s">
        <v>5281</v>
      </c>
      <c r="D733" s="2" t="s">
        <v>26</v>
      </c>
      <c r="E733" s="2" t="s">
        <v>5282</v>
      </c>
      <c r="F733" s="2" t="s">
        <v>5282</v>
      </c>
      <c r="G733" s="2" t="s">
        <v>5074</v>
      </c>
      <c r="H733" s="2" t="s">
        <v>5074</v>
      </c>
      <c r="I733" s="2" t="s">
        <v>5283</v>
      </c>
      <c r="J733" s="2" t="s">
        <v>5267</v>
      </c>
      <c r="K733" s="2"/>
      <c r="L733" s="2" t="s">
        <v>1359</v>
      </c>
      <c r="M733" s="2" t="s">
        <v>1360</v>
      </c>
      <c r="N733" s="2" t="s">
        <v>33</v>
      </c>
      <c r="O733" s="2" t="s">
        <v>5284</v>
      </c>
      <c r="P733" s="2" t="s">
        <v>35</v>
      </c>
      <c r="Q733" s="2" t="s">
        <v>5284</v>
      </c>
      <c r="R733" s="2" t="s">
        <v>5285</v>
      </c>
      <c r="S733" s="2"/>
      <c r="T733" s="2"/>
      <c r="U733" s="2"/>
      <c r="V733" s="2"/>
      <c r="W733" s="2" t="s">
        <v>5286</v>
      </c>
    </row>
    <row r="734" spans="1:23" ht="45" hidden="1" x14ac:dyDescent="0.25">
      <c r="A734" s="2" t="s">
        <v>23</v>
      </c>
      <c r="B734" s="2" t="s">
        <v>24</v>
      </c>
      <c r="C734" s="2" t="s">
        <v>5287</v>
      </c>
      <c r="D734" s="2" t="s">
        <v>26</v>
      </c>
      <c r="E734" s="2" t="s">
        <v>5288</v>
      </c>
      <c r="F734" s="2" t="s">
        <v>5288</v>
      </c>
      <c r="G734" s="2" t="s">
        <v>5074</v>
      </c>
      <c r="H734" s="2" t="s">
        <v>5074</v>
      </c>
      <c r="I734" s="2" t="s">
        <v>5289</v>
      </c>
      <c r="J734" s="2" t="s">
        <v>5267</v>
      </c>
      <c r="K734" s="2"/>
      <c r="L734" s="2" t="s">
        <v>1359</v>
      </c>
      <c r="M734" s="2" t="s">
        <v>1360</v>
      </c>
      <c r="N734" s="2" t="s">
        <v>33</v>
      </c>
      <c r="O734" s="2" t="s">
        <v>5290</v>
      </c>
      <c r="P734" s="2" t="s">
        <v>35</v>
      </c>
      <c r="Q734" s="2" t="s">
        <v>5290</v>
      </c>
      <c r="R734" s="2" t="s">
        <v>5291</v>
      </c>
      <c r="S734" s="2"/>
      <c r="T734" s="2"/>
      <c r="U734" s="2"/>
      <c r="V734" s="2"/>
      <c r="W734" s="2" t="s">
        <v>5292</v>
      </c>
    </row>
    <row r="735" spans="1:23" ht="45" hidden="1" x14ac:dyDescent="0.25">
      <c r="A735" s="2" t="s">
        <v>23</v>
      </c>
      <c r="B735" s="2" t="s">
        <v>24</v>
      </c>
      <c r="C735" s="2" t="s">
        <v>5293</v>
      </c>
      <c r="D735" s="2" t="s">
        <v>26</v>
      </c>
      <c r="E735" s="2" t="s">
        <v>5294</v>
      </c>
      <c r="F735" s="2" t="s">
        <v>5294</v>
      </c>
      <c r="G735" s="2" t="s">
        <v>5074</v>
      </c>
      <c r="H735" s="2" t="s">
        <v>5074</v>
      </c>
      <c r="I735" s="2" t="s">
        <v>5295</v>
      </c>
      <c r="J735" s="2" t="s">
        <v>5267</v>
      </c>
      <c r="K735" s="2"/>
      <c r="L735" s="2" t="s">
        <v>1359</v>
      </c>
      <c r="M735" s="2" t="s">
        <v>1360</v>
      </c>
      <c r="N735" s="2" t="s">
        <v>33</v>
      </c>
      <c r="O735" s="2" t="s">
        <v>5296</v>
      </c>
      <c r="P735" s="2" t="s">
        <v>35</v>
      </c>
      <c r="Q735" s="2" t="s">
        <v>5296</v>
      </c>
      <c r="R735" s="2" t="s">
        <v>5297</v>
      </c>
      <c r="S735" s="2"/>
      <c r="T735" s="2"/>
      <c r="U735" s="2"/>
      <c r="V735" s="2"/>
      <c r="W735" s="2" t="s">
        <v>5298</v>
      </c>
    </row>
    <row r="736" spans="1:23" ht="45" hidden="1" x14ac:dyDescent="0.25">
      <c r="A736" s="2" t="s">
        <v>23</v>
      </c>
      <c r="B736" s="2" t="s">
        <v>24</v>
      </c>
      <c r="C736" s="2" t="s">
        <v>5299</v>
      </c>
      <c r="D736" s="2" t="s">
        <v>26</v>
      </c>
      <c r="E736" s="2" t="s">
        <v>5300</v>
      </c>
      <c r="F736" s="2" t="s">
        <v>5300</v>
      </c>
      <c r="G736" s="2" t="s">
        <v>5074</v>
      </c>
      <c r="H736" s="2" t="s">
        <v>5074</v>
      </c>
      <c r="I736" s="2" t="s">
        <v>5301</v>
      </c>
      <c r="J736" s="2" t="s">
        <v>5302</v>
      </c>
      <c r="K736" s="2" t="s">
        <v>5303</v>
      </c>
      <c r="L736" s="2" t="s">
        <v>3437</v>
      </c>
      <c r="M736" s="2" t="s">
        <v>3438</v>
      </c>
      <c r="N736" s="2" t="s">
        <v>33</v>
      </c>
      <c r="O736" s="2" t="s">
        <v>5304</v>
      </c>
      <c r="P736" s="2" t="s">
        <v>35</v>
      </c>
      <c r="Q736" s="2" t="s">
        <v>5304</v>
      </c>
      <c r="R736" s="2" t="s">
        <v>5305</v>
      </c>
      <c r="S736" s="2"/>
      <c r="T736" s="2"/>
      <c r="U736" s="2"/>
      <c r="V736" s="2"/>
      <c r="W736" s="2" t="s">
        <v>5306</v>
      </c>
    </row>
    <row r="737" spans="1:23" ht="45" hidden="1" x14ac:dyDescent="0.25">
      <c r="A737" s="2" t="s">
        <v>23</v>
      </c>
      <c r="B737" s="2" t="s">
        <v>24</v>
      </c>
      <c r="C737" s="2" t="s">
        <v>5307</v>
      </c>
      <c r="D737" s="2" t="s">
        <v>26</v>
      </c>
      <c r="E737" s="2" t="s">
        <v>5308</v>
      </c>
      <c r="F737" s="2" t="s">
        <v>5308</v>
      </c>
      <c r="G737" s="2" t="s">
        <v>5074</v>
      </c>
      <c r="H737" s="2" t="s">
        <v>5074</v>
      </c>
      <c r="I737" s="2" t="s">
        <v>5309</v>
      </c>
      <c r="J737" s="2" t="s">
        <v>5310</v>
      </c>
      <c r="K737" s="2" t="s">
        <v>5311</v>
      </c>
      <c r="L737" s="2" t="s">
        <v>417</v>
      </c>
      <c r="M737" s="2" t="s">
        <v>418</v>
      </c>
      <c r="N737" s="2" t="s">
        <v>33</v>
      </c>
      <c r="O737" s="2" t="s">
        <v>5312</v>
      </c>
      <c r="P737" s="2" t="s">
        <v>5313</v>
      </c>
      <c r="Q737" s="2" t="s">
        <v>5314</v>
      </c>
      <c r="R737" s="2" t="s">
        <v>5315</v>
      </c>
      <c r="S737" s="2"/>
      <c r="T737" s="2"/>
      <c r="U737" s="2"/>
      <c r="V737" s="2"/>
      <c r="W737" s="2" t="s">
        <v>5316</v>
      </c>
    </row>
    <row r="738" spans="1:23" ht="45" hidden="1" x14ac:dyDescent="0.25">
      <c r="A738" s="2" t="s">
        <v>23</v>
      </c>
      <c r="B738" s="2" t="s">
        <v>24</v>
      </c>
      <c r="C738" s="2" t="s">
        <v>5317</v>
      </c>
      <c r="D738" s="2" t="s">
        <v>26</v>
      </c>
      <c r="E738" s="2" t="s">
        <v>5318</v>
      </c>
      <c r="F738" s="2" t="s">
        <v>5318</v>
      </c>
      <c r="G738" s="2" t="s">
        <v>5074</v>
      </c>
      <c r="H738" s="2" t="s">
        <v>5074</v>
      </c>
      <c r="I738" s="2" t="s">
        <v>5309</v>
      </c>
      <c r="J738" s="2" t="s">
        <v>5319</v>
      </c>
      <c r="K738" s="2" t="s">
        <v>5320</v>
      </c>
      <c r="L738" s="2" t="s">
        <v>5321</v>
      </c>
      <c r="M738" s="2" t="s">
        <v>5322</v>
      </c>
      <c r="N738" s="2" t="s">
        <v>33</v>
      </c>
      <c r="O738" s="2" t="s">
        <v>5323</v>
      </c>
      <c r="P738" s="2" t="s">
        <v>5324</v>
      </c>
      <c r="Q738" s="2" t="s">
        <v>5325</v>
      </c>
      <c r="R738" s="2" t="s">
        <v>5326</v>
      </c>
      <c r="S738" s="2"/>
      <c r="T738" s="2"/>
      <c r="U738" s="2"/>
      <c r="V738" s="2"/>
      <c r="W738" s="2" t="s">
        <v>5327</v>
      </c>
    </row>
    <row r="739" spans="1:23" ht="45" hidden="1" x14ac:dyDescent="0.25">
      <c r="A739" s="2" t="s">
        <v>23</v>
      </c>
      <c r="B739" s="2" t="s">
        <v>24</v>
      </c>
      <c r="C739" s="2" t="s">
        <v>5328</v>
      </c>
      <c r="D739" s="2" t="s">
        <v>26</v>
      </c>
      <c r="E739" s="2" t="s">
        <v>5329</v>
      </c>
      <c r="F739" s="2" t="s">
        <v>5329</v>
      </c>
      <c r="G739" s="2" t="s">
        <v>5074</v>
      </c>
      <c r="H739" s="2" t="s">
        <v>5074</v>
      </c>
      <c r="I739" s="2" t="s">
        <v>5330</v>
      </c>
      <c r="J739" s="2" t="s">
        <v>5178</v>
      </c>
      <c r="K739" s="2"/>
      <c r="L739" s="2" t="s">
        <v>31</v>
      </c>
      <c r="M739" s="2" t="s">
        <v>32</v>
      </c>
      <c r="N739" s="2" t="s">
        <v>33</v>
      </c>
      <c r="O739" s="2" t="s">
        <v>5331</v>
      </c>
      <c r="P739" s="2" t="s">
        <v>5332</v>
      </c>
      <c r="Q739" s="2" t="s">
        <v>5333</v>
      </c>
      <c r="R739" s="2" t="s">
        <v>5334</v>
      </c>
      <c r="S739" s="2"/>
      <c r="T739" s="2"/>
      <c r="U739" s="2"/>
      <c r="V739" s="2"/>
      <c r="W739" s="2" t="s">
        <v>5335</v>
      </c>
    </row>
    <row r="740" spans="1:23" ht="45" hidden="1" x14ac:dyDescent="0.25">
      <c r="A740" s="2" t="s">
        <v>23</v>
      </c>
      <c r="B740" s="2" t="s">
        <v>24</v>
      </c>
      <c r="C740" s="2" t="s">
        <v>5336</v>
      </c>
      <c r="D740" s="2" t="s">
        <v>26</v>
      </c>
      <c r="E740" s="2" t="s">
        <v>5337</v>
      </c>
      <c r="F740" s="2" t="s">
        <v>5337</v>
      </c>
      <c r="G740" s="2" t="s">
        <v>5074</v>
      </c>
      <c r="H740" s="2" t="s">
        <v>5074</v>
      </c>
      <c r="I740" s="2" t="s">
        <v>5338</v>
      </c>
      <c r="J740" s="2" t="s">
        <v>5085</v>
      </c>
      <c r="K740" s="2"/>
      <c r="L740" s="2" t="s">
        <v>31</v>
      </c>
      <c r="M740" s="2" t="s">
        <v>32</v>
      </c>
      <c r="N740" s="2" t="s">
        <v>33</v>
      </c>
      <c r="O740" s="2" t="s">
        <v>5339</v>
      </c>
      <c r="P740" s="2" t="s">
        <v>35</v>
      </c>
      <c r="Q740" s="2" t="s">
        <v>5339</v>
      </c>
      <c r="R740" s="2" t="s">
        <v>5340</v>
      </c>
      <c r="S740" s="2"/>
      <c r="T740" s="2"/>
      <c r="U740" s="2"/>
      <c r="V740" s="2"/>
      <c r="W740" s="2" t="s">
        <v>5341</v>
      </c>
    </row>
    <row r="741" spans="1:23" ht="45" hidden="1" x14ac:dyDescent="0.25">
      <c r="A741" s="2" t="s">
        <v>23</v>
      </c>
      <c r="B741" s="2" t="s">
        <v>24</v>
      </c>
      <c r="C741" s="2" t="s">
        <v>5342</v>
      </c>
      <c r="D741" s="2" t="s">
        <v>67</v>
      </c>
      <c r="E741" s="2" t="s">
        <v>5343</v>
      </c>
      <c r="F741" s="2"/>
      <c r="G741" s="2" t="s">
        <v>5074</v>
      </c>
      <c r="H741" s="2" t="s">
        <v>5074</v>
      </c>
      <c r="I741" s="2" t="s">
        <v>5344</v>
      </c>
      <c r="J741" s="2" t="s">
        <v>5319</v>
      </c>
      <c r="K741" s="2"/>
      <c r="L741" s="2" t="s">
        <v>233</v>
      </c>
      <c r="M741" s="2" t="s">
        <v>234</v>
      </c>
      <c r="N741" s="2" t="s">
        <v>33</v>
      </c>
      <c r="O741" s="2" t="s">
        <v>5345</v>
      </c>
      <c r="P741" s="2" t="s">
        <v>35</v>
      </c>
      <c r="Q741" s="2" t="s">
        <v>5345</v>
      </c>
      <c r="R741" s="2" t="s">
        <v>5346</v>
      </c>
      <c r="S741" s="2"/>
      <c r="T741" s="2"/>
      <c r="U741" s="2"/>
      <c r="V741" s="2"/>
      <c r="W741" s="2" t="s">
        <v>5347</v>
      </c>
    </row>
    <row r="742" spans="1:23" ht="45" hidden="1" x14ac:dyDescent="0.25">
      <c r="A742" s="2" t="s">
        <v>23</v>
      </c>
      <c r="B742" s="2" t="s">
        <v>24</v>
      </c>
      <c r="C742" s="2" t="s">
        <v>5348</v>
      </c>
      <c r="D742" s="2" t="s">
        <v>26</v>
      </c>
      <c r="E742" s="2" t="s">
        <v>5349</v>
      </c>
      <c r="F742" s="2" t="s">
        <v>5349</v>
      </c>
      <c r="G742" s="2" t="s">
        <v>5074</v>
      </c>
      <c r="H742" s="2" t="s">
        <v>5074</v>
      </c>
      <c r="I742" s="2" t="s">
        <v>5350</v>
      </c>
      <c r="J742" s="2" t="s">
        <v>5351</v>
      </c>
      <c r="K742" s="2"/>
      <c r="L742" s="2" t="s">
        <v>31</v>
      </c>
      <c r="M742" s="2" t="s">
        <v>32</v>
      </c>
      <c r="N742" s="2" t="s">
        <v>33</v>
      </c>
      <c r="O742" s="2" t="s">
        <v>5352</v>
      </c>
      <c r="P742" s="2" t="s">
        <v>35</v>
      </c>
      <c r="Q742" s="2" t="s">
        <v>5352</v>
      </c>
      <c r="R742" s="2" t="s">
        <v>5353</v>
      </c>
      <c r="S742" s="2"/>
      <c r="T742" s="2"/>
      <c r="U742" s="2"/>
      <c r="V742" s="2"/>
      <c r="W742" s="2" t="s">
        <v>5354</v>
      </c>
    </row>
    <row r="743" spans="1:23" ht="45" hidden="1" x14ac:dyDescent="0.25">
      <c r="A743" s="2" t="s">
        <v>23</v>
      </c>
      <c r="B743" s="2" t="s">
        <v>24</v>
      </c>
      <c r="C743" s="2" t="s">
        <v>5355</v>
      </c>
      <c r="D743" s="2" t="s">
        <v>26</v>
      </c>
      <c r="E743" s="2" t="s">
        <v>5356</v>
      </c>
      <c r="F743" s="2" t="s">
        <v>5356</v>
      </c>
      <c r="G743" s="2" t="s">
        <v>5074</v>
      </c>
      <c r="H743" s="2" t="s">
        <v>5074</v>
      </c>
      <c r="I743" s="2" t="s">
        <v>5357</v>
      </c>
      <c r="J743" s="2" t="s">
        <v>5140</v>
      </c>
      <c r="K743" s="2"/>
      <c r="L743" s="2" t="s">
        <v>109</v>
      </c>
      <c r="M743" s="2" t="s">
        <v>110</v>
      </c>
      <c r="N743" s="2" t="s">
        <v>33</v>
      </c>
      <c r="O743" s="2" t="s">
        <v>5358</v>
      </c>
      <c r="P743" s="2" t="s">
        <v>35</v>
      </c>
      <c r="Q743" s="2" t="s">
        <v>5358</v>
      </c>
      <c r="R743" s="2" t="s">
        <v>5359</v>
      </c>
      <c r="S743" s="2"/>
      <c r="T743" s="2"/>
      <c r="U743" s="2"/>
      <c r="V743" s="2"/>
      <c r="W743" s="2" t="s">
        <v>5360</v>
      </c>
    </row>
    <row r="744" spans="1:23" ht="45" hidden="1" x14ac:dyDescent="0.25">
      <c r="A744" s="2" t="s">
        <v>23</v>
      </c>
      <c r="B744" s="2" t="s">
        <v>24</v>
      </c>
      <c r="C744" s="2" t="s">
        <v>5361</v>
      </c>
      <c r="D744" s="2" t="s">
        <v>67</v>
      </c>
      <c r="E744" s="2" t="s">
        <v>5362</v>
      </c>
      <c r="F744" s="2"/>
      <c r="G744" s="2" t="s">
        <v>5074</v>
      </c>
      <c r="H744" s="2" t="s">
        <v>5074</v>
      </c>
      <c r="I744" s="2" t="s">
        <v>5363</v>
      </c>
      <c r="J744" s="2" t="s">
        <v>5364</v>
      </c>
      <c r="K744" s="2" t="s">
        <v>5365</v>
      </c>
      <c r="L744" s="2" t="s">
        <v>5366</v>
      </c>
      <c r="M744" s="2" t="s">
        <v>5367</v>
      </c>
      <c r="N744" s="2" t="s">
        <v>33</v>
      </c>
      <c r="O744" s="2" t="s">
        <v>1209</v>
      </c>
      <c r="P744" s="2" t="s">
        <v>35</v>
      </c>
      <c r="Q744" s="2" t="s">
        <v>1209</v>
      </c>
      <c r="R744" s="2" t="s">
        <v>1210</v>
      </c>
      <c r="S744" s="2"/>
      <c r="T744" s="2"/>
      <c r="U744" s="2"/>
      <c r="V744" s="2"/>
      <c r="W744" s="2" t="s">
        <v>5368</v>
      </c>
    </row>
    <row r="745" spans="1:23" ht="45" hidden="1" x14ac:dyDescent="0.25">
      <c r="A745" s="2" t="s">
        <v>23</v>
      </c>
      <c r="B745" s="2" t="s">
        <v>24</v>
      </c>
      <c r="C745" s="2" t="s">
        <v>5369</v>
      </c>
      <c r="D745" s="2" t="s">
        <v>26</v>
      </c>
      <c r="E745" s="2" t="s">
        <v>5370</v>
      </c>
      <c r="F745" s="2" t="s">
        <v>5370</v>
      </c>
      <c r="G745" s="2" t="s">
        <v>5074</v>
      </c>
      <c r="H745" s="2" t="s">
        <v>5074</v>
      </c>
      <c r="I745" s="2" t="s">
        <v>5371</v>
      </c>
      <c r="J745" s="2" t="s">
        <v>5112</v>
      </c>
      <c r="K745" s="2"/>
      <c r="L745" s="2" t="s">
        <v>1359</v>
      </c>
      <c r="M745" s="2" t="s">
        <v>1360</v>
      </c>
      <c r="N745" s="2" t="s">
        <v>33</v>
      </c>
      <c r="O745" s="2" t="s">
        <v>5372</v>
      </c>
      <c r="P745" s="2" t="s">
        <v>5373</v>
      </c>
      <c r="Q745" s="2" t="s">
        <v>5374</v>
      </c>
      <c r="R745" s="2" t="s">
        <v>5375</v>
      </c>
      <c r="S745" s="2"/>
      <c r="T745" s="2"/>
      <c r="U745" s="2"/>
      <c r="V745" s="2"/>
      <c r="W745" s="2" t="s">
        <v>5376</v>
      </c>
    </row>
    <row r="746" spans="1:23" ht="45" hidden="1" x14ac:dyDescent="0.25">
      <c r="A746" s="2" t="s">
        <v>23</v>
      </c>
      <c r="B746" s="2" t="s">
        <v>24</v>
      </c>
      <c r="C746" s="2" t="s">
        <v>5377</v>
      </c>
      <c r="D746" s="2" t="s">
        <v>26</v>
      </c>
      <c r="E746" s="2" t="s">
        <v>5378</v>
      </c>
      <c r="F746" s="2" t="s">
        <v>5378</v>
      </c>
      <c r="G746" s="2" t="s">
        <v>5074</v>
      </c>
      <c r="H746" s="2" t="s">
        <v>5074</v>
      </c>
      <c r="I746" s="2" t="s">
        <v>5379</v>
      </c>
      <c r="J746" s="2" t="s">
        <v>5380</v>
      </c>
      <c r="K746" s="2"/>
      <c r="L746" s="2" t="s">
        <v>5381</v>
      </c>
      <c r="M746" s="2" t="s">
        <v>5382</v>
      </c>
      <c r="N746" s="2" t="s">
        <v>33</v>
      </c>
      <c r="O746" s="2" t="s">
        <v>5383</v>
      </c>
      <c r="P746" s="2" t="s">
        <v>35</v>
      </c>
      <c r="Q746" s="2" t="s">
        <v>5383</v>
      </c>
      <c r="R746" s="2" t="s">
        <v>5384</v>
      </c>
      <c r="S746" s="2"/>
      <c r="T746" s="2"/>
      <c r="U746" s="2"/>
      <c r="V746" s="2"/>
      <c r="W746" s="2" t="s">
        <v>5385</v>
      </c>
    </row>
    <row r="747" spans="1:23" ht="45" hidden="1" x14ac:dyDescent="0.25">
      <c r="A747" s="2" t="s">
        <v>23</v>
      </c>
      <c r="B747" s="2" t="s">
        <v>24</v>
      </c>
      <c r="C747" s="2" t="s">
        <v>5386</v>
      </c>
      <c r="D747" s="2" t="s">
        <v>26</v>
      </c>
      <c r="E747" s="2" t="s">
        <v>5387</v>
      </c>
      <c r="F747" s="2" t="s">
        <v>5387</v>
      </c>
      <c r="G747" s="2" t="s">
        <v>5074</v>
      </c>
      <c r="H747" s="2" t="s">
        <v>5074</v>
      </c>
      <c r="I747" s="2" t="s">
        <v>5388</v>
      </c>
      <c r="J747" s="2" t="s">
        <v>5112</v>
      </c>
      <c r="K747" s="2"/>
      <c r="L747" s="2" t="s">
        <v>1359</v>
      </c>
      <c r="M747" s="2" t="s">
        <v>1360</v>
      </c>
      <c r="N747" s="2" t="s">
        <v>33</v>
      </c>
      <c r="O747" s="2" t="s">
        <v>5389</v>
      </c>
      <c r="P747" s="2" t="s">
        <v>5390</v>
      </c>
      <c r="Q747" s="2" t="s">
        <v>5391</v>
      </c>
      <c r="R747" s="2" t="s">
        <v>5392</v>
      </c>
      <c r="S747" s="2"/>
      <c r="T747" s="2"/>
      <c r="U747" s="2"/>
      <c r="V747" s="2"/>
      <c r="W747" s="2" t="s">
        <v>5393</v>
      </c>
    </row>
    <row r="748" spans="1:23" ht="45" hidden="1" x14ac:dyDescent="0.25">
      <c r="A748" s="2" t="s">
        <v>23</v>
      </c>
      <c r="B748" s="2" t="s">
        <v>24</v>
      </c>
      <c r="C748" s="2" t="s">
        <v>5394</v>
      </c>
      <c r="D748" s="2" t="s">
        <v>26</v>
      </c>
      <c r="E748" s="2" t="s">
        <v>5395</v>
      </c>
      <c r="F748" s="2" t="s">
        <v>5395</v>
      </c>
      <c r="G748" s="2" t="s">
        <v>5074</v>
      </c>
      <c r="H748" s="2" t="s">
        <v>5074</v>
      </c>
      <c r="I748" s="2" t="s">
        <v>5388</v>
      </c>
      <c r="J748" s="2" t="s">
        <v>5112</v>
      </c>
      <c r="K748" s="2"/>
      <c r="L748" s="2" t="s">
        <v>1359</v>
      </c>
      <c r="M748" s="2" t="s">
        <v>1360</v>
      </c>
      <c r="N748" s="2" t="s">
        <v>33</v>
      </c>
      <c r="O748" s="2" t="s">
        <v>5396</v>
      </c>
      <c r="P748" s="2" t="s">
        <v>5397</v>
      </c>
      <c r="Q748" s="2" t="s">
        <v>5398</v>
      </c>
      <c r="R748" s="2" t="s">
        <v>5399</v>
      </c>
      <c r="S748" s="2"/>
      <c r="T748" s="2"/>
      <c r="U748" s="2"/>
      <c r="V748" s="2"/>
      <c r="W748" s="2" t="s">
        <v>5400</v>
      </c>
    </row>
    <row r="749" spans="1:23" ht="45" hidden="1" x14ac:dyDescent="0.25">
      <c r="A749" s="2" t="s">
        <v>23</v>
      </c>
      <c r="B749" s="2" t="s">
        <v>24</v>
      </c>
      <c r="C749" s="2" t="s">
        <v>5401</v>
      </c>
      <c r="D749" s="2" t="s">
        <v>26</v>
      </c>
      <c r="E749" s="2" t="s">
        <v>5402</v>
      </c>
      <c r="F749" s="2" t="s">
        <v>5402</v>
      </c>
      <c r="G749" s="2" t="s">
        <v>4814</v>
      </c>
      <c r="H749" s="2" t="s">
        <v>5074</v>
      </c>
      <c r="I749" s="2" t="s">
        <v>5403</v>
      </c>
      <c r="J749" s="2" t="s">
        <v>5404</v>
      </c>
      <c r="K749" s="2" t="s">
        <v>5405</v>
      </c>
      <c r="L749" s="2" t="s">
        <v>5406</v>
      </c>
      <c r="M749" s="2" t="s">
        <v>5407</v>
      </c>
      <c r="N749" s="2" t="s">
        <v>33</v>
      </c>
      <c r="O749" s="2" t="s">
        <v>5408</v>
      </c>
      <c r="P749" s="2" t="s">
        <v>5409</v>
      </c>
      <c r="Q749" s="2" t="s">
        <v>5410</v>
      </c>
      <c r="R749" s="2" t="s">
        <v>5411</v>
      </c>
      <c r="S749" s="2"/>
      <c r="T749" s="2"/>
      <c r="U749" s="2"/>
      <c r="V749" s="2"/>
      <c r="W749" s="2" t="s">
        <v>5412</v>
      </c>
    </row>
    <row r="750" spans="1:23" ht="45" hidden="1" x14ac:dyDescent="0.25">
      <c r="A750" s="2" t="s">
        <v>23</v>
      </c>
      <c r="B750" s="2" t="s">
        <v>24</v>
      </c>
      <c r="C750" s="2" t="s">
        <v>5413</v>
      </c>
      <c r="D750" s="2" t="s">
        <v>26</v>
      </c>
      <c r="E750" s="2" t="s">
        <v>5414</v>
      </c>
      <c r="F750" s="2" t="s">
        <v>5414</v>
      </c>
      <c r="G750" s="2" t="s">
        <v>5074</v>
      </c>
      <c r="H750" s="2" t="s">
        <v>5074</v>
      </c>
      <c r="I750" s="2" t="s">
        <v>5415</v>
      </c>
      <c r="J750" s="2" t="s">
        <v>5267</v>
      </c>
      <c r="K750" s="2"/>
      <c r="L750" s="2" t="s">
        <v>925</v>
      </c>
      <c r="M750" s="2" t="s">
        <v>926</v>
      </c>
      <c r="N750" s="2" t="s">
        <v>33</v>
      </c>
      <c r="O750" s="2" t="s">
        <v>5416</v>
      </c>
      <c r="P750" s="2" t="s">
        <v>5417</v>
      </c>
      <c r="Q750" s="2" t="s">
        <v>5418</v>
      </c>
      <c r="R750" s="2" t="s">
        <v>5419</v>
      </c>
      <c r="S750" s="2"/>
      <c r="T750" s="2"/>
      <c r="U750" s="2"/>
      <c r="V750" s="2"/>
      <c r="W750" s="2" t="s">
        <v>5420</v>
      </c>
    </row>
    <row r="751" spans="1:23" ht="45" hidden="1" x14ac:dyDescent="0.25">
      <c r="A751" s="2" t="s">
        <v>23</v>
      </c>
      <c r="B751" s="2" t="s">
        <v>24</v>
      </c>
      <c r="C751" s="2" t="s">
        <v>5421</v>
      </c>
      <c r="D751" s="2" t="s">
        <v>26</v>
      </c>
      <c r="E751" s="2" t="s">
        <v>5422</v>
      </c>
      <c r="F751" s="2" t="s">
        <v>5422</v>
      </c>
      <c r="G751" s="2" t="s">
        <v>5074</v>
      </c>
      <c r="H751" s="2" t="s">
        <v>5074</v>
      </c>
      <c r="I751" s="2" t="s">
        <v>5423</v>
      </c>
      <c r="J751" s="2" t="s">
        <v>5092</v>
      </c>
      <c r="K751" s="2"/>
      <c r="L751" s="2" t="s">
        <v>31</v>
      </c>
      <c r="M751" s="2" t="s">
        <v>32</v>
      </c>
      <c r="N751" s="2" t="s">
        <v>33</v>
      </c>
      <c r="O751" s="2" t="s">
        <v>5331</v>
      </c>
      <c r="P751" s="2" t="s">
        <v>5332</v>
      </c>
      <c r="Q751" s="2" t="s">
        <v>5333</v>
      </c>
      <c r="R751" s="2" t="s">
        <v>5334</v>
      </c>
      <c r="S751" s="2"/>
      <c r="T751" s="2"/>
      <c r="U751" s="2"/>
      <c r="V751" s="2"/>
      <c r="W751" s="2" t="s">
        <v>5424</v>
      </c>
    </row>
    <row r="752" spans="1:23" ht="45" hidden="1" x14ac:dyDescent="0.25">
      <c r="A752" s="2" t="s">
        <v>23</v>
      </c>
      <c r="B752" s="2" t="s">
        <v>24</v>
      </c>
      <c r="C752" s="2" t="s">
        <v>5425</v>
      </c>
      <c r="D752" s="2" t="s">
        <v>26</v>
      </c>
      <c r="E752" s="2" t="s">
        <v>5426</v>
      </c>
      <c r="F752" s="2" t="s">
        <v>5426</v>
      </c>
      <c r="G752" s="2" t="s">
        <v>5074</v>
      </c>
      <c r="H752" s="2" t="s">
        <v>5074</v>
      </c>
      <c r="I752" s="2" t="s">
        <v>5427</v>
      </c>
      <c r="J752" s="2" t="s">
        <v>5428</v>
      </c>
      <c r="K752" s="2"/>
      <c r="L752" s="2" t="s">
        <v>5429</v>
      </c>
      <c r="M752" s="2" t="s">
        <v>5430</v>
      </c>
      <c r="N752" s="2" t="s">
        <v>33</v>
      </c>
      <c r="O752" s="2" t="s">
        <v>5431</v>
      </c>
      <c r="P752" s="2" t="s">
        <v>35</v>
      </c>
      <c r="Q752" s="2" t="s">
        <v>5431</v>
      </c>
      <c r="R752" s="2" t="s">
        <v>5432</v>
      </c>
      <c r="S752" s="2"/>
      <c r="T752" s="2"/>
      <c r="U752" s="2"/>
      <c r="V752" s="2"/>
      <c r="W752" s="2" t="s">
        <v>5433</v>
      </c>
    </row>
    <row r="753" spans="1:23" ht="45" hidden="1" x14ac:dyDescent="0.25">
      <c r="A753" s="2" t="s">
        <v>23</v>
      </c>
      <c r="B753" s="2" t="s">
        <v>24</v>
      </c>
      <c r="C753" s="2" t="s">
        <v>5434</v>
      </c>
      <c r="D753" s="2" t="s">
        <v>67</v>
      </c>
      <c r="E753" s="2" t="s">
        <v>5435</v>
      </c>
      <c r="F753" s="2"/>
      <c r="G753" s="2" t="s">
        <v>5074</v>
      </c>
      <c r="H753" s="2" t="s">
        <v>5074</v>
      </c>
      <c r="I753" s="2" t="s">
        <v>5436</v>
      </c>
      <c r="J753" s="2" t="s">
        <v>5076</v>
      </c>
      <c r="K753" s="2"/>
      <c r="L753" s="2" t="s">
        <v>925</v>
      </c>
      <c r="M753" s="2" t="s">
        <v>926</v>
      </c>
      <c r="N753" s="2" t="s">
        <v>33</v>
      </c>
      <c r="O753" s="2" t="s">
        <v>5437</v>
      </c>
      <c r="P753" s="2" t="s">
        <v>35</v>
      </c>
      <c r="Q753" s="2" t="s">
        <v>5437</v>
      </c>
      <c r="R753" s="2" t="s">
        <v>5438</v>
      </c>
      <c r="S753" s="2"/>
      <c r="T753" s="2"/>
      <c r="U753" s="2"/>
      <c r="V753" s="2"/>
      <c r="W753" s="2" t="s">
        <v>5439</v>
      </c>
    </row>
    <row r="754" spans="1:23" ht="45" hidden="1" x14ac:dyDescent="0.25">
      <c r="A754" s="2" t="s">
        <v>23</v>
      </c>
      <c r="B754" s="2" t="s">
        <v>24</v>
      </c>
      <c r="C754" s="2" t="s">
        <v>5440</v>
      </c>
      <c r="D754" s="2" t="s">
        <v>26</v>
      </c>
      <c r="E754" s="2" t="s">
        <v>5441</v>
      </c>
      <c r="F754" s="2" t="s">
        <v>5441</v>
      </c>
      <c r="G754" s="2" t="s">
        <v>5074</v>
      </c>
      <c r="H754" s="2" t="s">
        <v>5074</v>
      </c>
      <c r="I754" s="2" t="s">
        <v>5442</v>
      </c>
      <c r="J754" s="2" t="s">
        <v>5178</v>
      </c>
      <c r="K754" s="2"/>
      <c r="L754" s="2" t="s">
        <v>109</v>
      </c>
      <c r="M754" s="2" t="s">
        <v>110</v>
      </c>
      <c r="N754" s="2" t="s">
        <v>33</v>
      </c>
      <c r="O754" s="2" t="s">
        <v>5443</v>
      </c>
      <c r="P754" s="2" t="s">
        <v>35</v>
      </c>
      <c r="Q754" s="2" t="s">
        <v>5443</v>
      </c>
      <c r="R754" s="2" t="s">
        <v>5444</v>
      </c>
      <c r="S754" s="2"/>
      <c r="T754" s="2"/>
      <c r="U754" s="2"/>
      <c r="V754" s="2"/>
      <c r="W754" s="2" t="s">
        <v>5445</v>
      </c>
    </row>
    <row r="755" spans="1:23" ht="45" hidden="1" x14ac:dyDescent="0.25">
      <c r="A755" s="2" t="s">
        <v>23</v>
      </c>
      <c r="B755" s="2" t="s">
        <v>24</v>
      </c>
      <c r="C755" s="2" t="s">
        <v>5446</v>
      </c>
      <c r="D755" s="2" t="s">
        <v>26</v>
      </c>
      <c r="E755" s="2" t="s">
        <v>5447</v>
      </c>
      <c r="F755" s="2" t="s">
        <v>5447</v>
      </c>
      <c r="G755" s="2" t="s">
        <v>5448</v>
      </c>
      <c r="H755" s="2" t="s">
        <v>5448</v>
      </c>
      <c r="I755" s="2" t="s">
        <v>5449</v>
      </c>
      <c r="J755" s="2" t="s">
        <v>5449</v>
      </c>
      <c r="K755" s="2"/>
      <c r="L755" s="2" t="s">
        <v>1639</v>
      </c>
      <c r="M755" s="2" t="s">
        <v>1640</v>
      </c>
      <c r="N755" s="2" t="s">
        <v>190</v>
      </c>
      <c r="O755" s="2" t="s">
        <v>5450</v>
      </c>
      <c r="P755" s="2" t="s">
        <v>5451</v>
      </c>
      <c r="Q755" s="2" t="s">
        <v>5452</v>
      </c>
      <c r="R755" s="2" t="s">
        <v>5453</v>
      </c>
      <c r="S755" s="2"/>
      <c r="T755" s="2"/>
      <c r="U755" s="2"/>
      <c r="V755" s="2"/>
      <c r="W755" s="2" t="s">
        <v>5454</v>
      </c>
    </row>
    <row r="756" spans="1:23" ht="45" hidden="1" x14ac:dyDescent="0.25">
      <c r="A756" s="2" t="s">
        <v>23</v>
      </c>
      <c r="B756" s="2" t="s">
        <v>24</v>
      </c>
      <c r="C756" s="2" t="s">
        <v>5455</v>
      </c>
      <c r="D756" s="2" t="s">
        <v>26</v>
      </c>
      <c r="E756" s="2" t="s">
        <v>5456</v>
      </c>
      <c r="F756" s="2" t="s">
        <v>5456</v>
      </c>
      <c r="G756" s="2" t="s">
        <v>5448</v>
      </c>
      <c r="H756" s="2" t="s">
        <v>5448</v>
      </c>
      <c r="I756" s="2" t="s">
        <v>5457</v>
      </c>
      <c r="J756" s="2" t="s">
        <v>5457</v>
      </c>
      <c r="K756" s="2"/>
      <c r="L756" s="2" t="s">
        <v>89</v>
      </c>
      <c r="M756" s="2" t="s">
        <v>90</v>
      </c>
      <c r="N756" s="2" t="s">
        <v>190</v>
      </c>
      <c r="O756" s="2" t="s">
        <v>5458</v>
      </c>
      <c r="P756" s="2" t="s">
        <v>5459</v>
      </c>
      <c r="Q756" s="2" t="s">
        <v>5460</v>
      </c>
      <c r="R756" s="2" t="s">
        <v>5461</v>
      </c>
      <c r="S756" s="2"/>
      <c r="T756" s="2"/>
      <c r="U756" s="2"/>
      <c r="V756" s="2"/>
      <c r="W756" s="2" t="s">
        <v>5462</v>
      </c>
    </row>
    <row r="757" spans="1:23" ht="45" hidden="1" x14ac:dyDescent="0.25">
      <c r="A757" s="2" t="s">
        <v>23</v>
      </c>
      <c r="B757" s="2" t="s">
        <v>24</v>
      </c>
      <c r="C757" s="2" t="s">
        <v>5463</v>
      </c>
      <c r="D757" s="2" t="s">
        <v>26</v>
      </c>
      <c r="E757" s="2" t="s">
        <v>5464</v>
      </c>
      <c r="F757" s="2" t="s">
        <v>5464</v>
      </c>
      <c r="G757" s="2" t="s">
        <v>5448</v>
      </c>
      <c r="H757" s="2" t="s">
        <v>5448</v>
      </c>
      <c r="I757" s="2" t="s">
        <v>5465</v>
      </c>
      <c r="J757" s="2" t="s">
        <v>5465</v>
      </c>
      <c r="K757" s="2"/>
      <c r="L757" s="2" t="s">
        <v>5466</v>
      </c>
      <c r="M757" s="2" t="s">
        <v>5467</v>
      </c>
      <c r="N757" s="2" t="s">
        <v>190</v>
      </c>
      <c r="O757" s="2" t="s">
        <v>366</v>
      </c>
      <c r="P757" s="2" t="s">
        <v>35</v>
      </c>
      <c r="Q757" s="2" t="s">
        <v>366</v>
      </c>
      <c r="R757" s="2" t="s">
        <v>5468</v>
      </c>
      <c r="S757" s="2"/>
      <c r="T757" s="2"/>
      <c r="U757" s="2"/>
      <c r="V757" s="2"/>
      <c r="W757" s="2" t="s">
        <v>5469</v>
      </c>
    </row>
    <row r="758" spans="1:23" ht="45" hidden="1" x14ac:dyDescent="0.25">
      <c r="A758" s="2" t="s">
        <v>23</v>
      </c>
      <c r="B758" s="2" t="s">
        <v>24</v>
      </c>
      <c r="C758" s="2" t="s">
        <v>5470</v>
      </c>
      <c r="D758" s="2" t="s">
        <v>26</v>
      </c>
      <c r="E758" s="2" t="s">
        <v>5471</v>
      </c>
      <c r="F758" s="2" t="s">
        <v>5471</v>
      </c>
      <c r="G758" s="2" t="s">
        <v>4941</v>
      </c>
      <c r="H758" s="2" t="s">
        <v>5448</v>
      </c>
      <c r="I758" s="2" t="s">
        <v>5472</v>
      </c>
      <c r="J758" s="2" t="s">
        <v>5472</v>
      </c>
      <c r="K758" s="2"/>
      <c r="L758" s="2" t="s">
        <v>5473</v>
      </c>
      <c r="M758" s="2" t="s">
        <v>5474</v>
      </c>
      <c r="N758" s="2" t="s">
        <v>190</v>
      </c>
      <c r="O758" s="2" t="s">
        <v>5475</v>
      </c>
      <c r="P758" s="2" t="s">
        <v>5476</v>
      </c>
      <c r="Q758" s="2" t="s">
        <v>5477</v>
      </c>
      <c r="R758" s="2" t="s">
        <v>5478</v>
      </c>
      <c r="S758" s="2" t="s">
        <v>5479</v>
      </c>
      <c r="T758" s="2" t="s">
        <v>3444</v>
      </c>
      <c r="U758" s="2" t="s">
        <v>5480</v>
      </c>
      <c r="V758" s="2"/>
      <c r="W758" s="2" t="s">
        <v>5481</v>
      </c>
    </row>
    <row r="759" spans="1:23" ht="45" hidden="1" x14ac:dyDescent="0.25">
      <c r="A759" s="2" t="s">
        <v>23</v>
      </c>
      <c r="B759" s="2" t="s">
        <v>24</v>
      </c>
      <c r="C759" s="2" t="s">
        <v>5482</v>
      </c>
      <c r="D759" s="2" t="s">
        <v>26</v>
      </c>
      <c r="E759" s="2" t="s">
        <v>5483</v>
      </c>
      <c r="F759" s="2" t="s">
        <v>5483</v>
      </c>
      <c r="G759" s="2" t="s">
        <v>5448</v>
      </c>
      <c r="H759" s="2" t="s">
        <v>5448</v>
      </c>
      <c r="I759" s="2" t="s">
        <v>5484</v>
      </c>
      <c r="J759" s="2" t="s">
        <v>5484</v>
      </c>
      <c r="K759" s="2"/>
      <c r="L759" s="2" t="s">
        <v>5485</v>
      </c>
      <c r="M759" s="2" t="s">
        <v>5486</v>
      </c>
      <c r="N759" s="2" t="s">
        <v>190</v>
      </c>
      <c r="O759" s="2" t="s">
        <v>5487</v>
      </c>
      <c r="P759" s="2" t="s">
        <v>5488</v>
      </c>
      <c r="Q759" s="2" t="s">
        <v>5489</v>
      </c>
      <c r="R759" s="2" t="s">
        <v>5490</v>
      </c>
      <c r="S759" s="2"/>
      <c r="T759" s="2"/>
      <c r="U759" s="2"/>
      <c r="V759" s="2"/>
      <c r="W759" s="2" t="s">
        <v>5491</v>
      </c>
    </row>
    <row r="760" spans="1:23" ht="45" hidden="1" x14ac:dyDescent="0.25">
      <c r="A760" s="2" t="s">
        <v>23</v>
      </c>
      <c r="B760" s="2" t="s">
        <v>24</v>
      </c>
      <c r="C760" s="2" t="s">
        <v>5492</v>
      </c>
      <c r="D760" s="2" t="s">
        <v>26</v>
      </c>
      <c r="E760" s="2" t="s">
        <v>5493</v>
      </c>
      <c r="F760" s="2" t="s">
        <v>5493</v>
      </c>
      <c r="G760" s="2" t="s">
        <v>5448</v>
      </c>
      <c r="H760" s="2" t="s">
        <v>5448</v>
      </c>
      <c r="I760" s="2" t="s">
        <v>5494</v>
      </c>
      <c r="J760" s="2" t="s">
        <v>5494</v>
      </c>
      <c r="K760" s="2"/>
      <c r="L760" s="2" t="s">
        <v>241</v>
      </c>
      <c r="M760" s="2" t="s">
        <v>242</v>
      </c>
      <c r="N760" s="2" t="s">
        <v>190</v>
      </c>
      <c r="O760" s="2" t="s">
        <v>5495</v>
      </c>
      <c r="P760" s="2" t="s">
        <v>5496</v>
      </c>
      <c r="Q760" s="2" t="s">
        <v>5497</v>
      </c>
      <c r="R760" s="2" t="s">
        <v>5498</v>
      </c>
      <c r="S760" s="2"/>
      <c r="T760" s="2"/>
      <c r="U760" s="2"/>
      <c r="V760" s="2"/>
      <c r="W760" s="2" t="s">
        <v>5499</v>
      </c>
    </row>
    <row r="761" spans="1:23" ht="45" hidden="1" x14ac:dyDescent="0.25">
      <c r="A761" s="2" t="s">
        <v>23</v>
      </c>
      <c r="B761" s="2" t="s">
        <v>24</v>
      </c>
      <c r="C761" s="2" t="s">
        <v>5500</v>
      </c>
      <c r="D761" s="2" t="s">
        <v>26</v>
      </c>
      <c r="E761" s="2" t="s">
        <v>5501</v>
      </c>
      <c r="F761" s="2" t="s">
        <v>5501</v>
      </c>
      <c r="G761" s="2" t="s">
        <v>5448</v>
      </c>
      <c r="H761" s="2" t="s">
        <v>5448</v>
      </c>
      <c r="I761" s="2" t="s">
        <v>5502</v>
      </c>
      <c r="J761" s="2" t="s">
        <v>5502</v>
      </c>
      <c r="K761" s="2"/>
      <c r="L761" s="2" t="s">
        <v>5503</v>
      </c>
      <c r="M761" s="2" t="s">
        <v>5504</v>
      </c>
      <c r="N761" s="2" t="s">
        <v>190</v>
      </c>
      <c r="O761" s="2" t="s">
        <v>5505</v>
      </c>
      <c r="P761" s="2" t="s">
        <v>35</v>
      </c>
      <c r="Q761" s="2" t="s">
        <v>5505</v>
      </c>
      <c r="R761" s="2" t="s">
        <v>5506</v>
      </c>
      <c r="S761" s="2"/>
      <c r="T761" s="2"/>
      <c r="U761" s="2"/>
      <c r="V761" s="2"/>
      <c r="W761" s="2" t="s">
        <v>5507</v>
      </c>
    </row>
    <row r="762" spans="1:23" ht="45" hidden="1" x14ac:dyDescent="0.25">
      <c r="A762" s="2" t="s">
        <v>23</v>
      </c>
      <c r="B762" s="2" t="s">
        <v>24</v>
      </c>
      <c r="C762" s="2" t="s">
        <v>5508</v>
      </c>
      <c r="D762" s="2" t="s">
        <v>26</v>
      </c>
      <c r="E762" s="2" t="s">
        <v>5509</v>
      </c>
      <c r="F762" s="2" t="s">
        <v>5509</v>
      </c>
      <c r="G762" s="2" t="s">
        <v>5448</v>
      </c>
      <c r="H762" s="2" t="s">
        <v>5448</v>
      </c>
      <c r="I762" s="2" t="s">
        <v>5510</v>
      </c>
      <c r="J762" s="2" t="s">
        <v>5510</v>
      </c>
      <c r="K762" s="2"/>
      <c r="L762" s="2" t="s">
        <v>5511</v>
      </c>
      <c r="M762" s="2" t="s">
        <v>5512</v>
      </c>
      <c r="N762" s="2" t="s">
        <v>190</v>
      </c>
      <c r="O762" s="2" t="s">
        <v>5513</v>
      </c>
      <c r="P762" s="2" t="s">
        <v>35</v>
      </c>
      <c r="Q762" s="2" t="s">
        <v>5513</v>
      </c>
      <c r="R762" s="2" t="s">
        <v>5514</v>
      </c>
      <c r="S762" s="2"/>
      <c r="T762" s="2"/>
      <c r="U762" s="2"/>
      <c r="V762" s="2"/>
      <c r="W762" s="2" t="s">
        <v>5515</v>
      </c>
    </row>
    <row r="763" spans="1:23" ht="45" hidden="1" x14ac:dyDescent="0.25">
      <c r="A763" s="2" t="s">
        <v>23</v>
      </c>
      <c r="B763" s="2" t="s">
        <v>24</v>
      </c>
      <c r="C763" s="2" t="s">
        <v>5516</v>
      </c>
      <c r="D763" s="2" t="s">
        <v>26</v>
      </c>
      <c r="E763" s="2" t="s">
        <v>5517</v>
      </c>
      <c r="F763" s="2" t="s">
        <v>5517</v>
      </c>
      <c r="G763" s="2" t="s">
        <v>5448</v>
      </c>
      <c r="H763" s="2" t="s">
        <v>5448</v>
      </c>
      <c r="I763" s="2" t="s">
        <v>5518</v>
      </c>
      <c r="J763" s="2" t="s">
        <v>5518</v>
      </c>
      <c r="K763" s="2"/>
      <c r="L763" s="2" t="s">
        <v>188</v>
      </c>
      <c r="M763" s="2" t="s">
        <v>189</v>
      </c>
      <c r="N763" s="2" t="s">
        <v>190</v>
      </c>
      <c r="O763" s="2" t="s">
        <v>5519</v>
      </c>
      <c r="P763" s="2" t="s">
        <v>35</v>
      </c>
      <c r="Q763" s="2" t="s">
        <v>5519</v>
      </c>
      <c r="R763" s="2" t="s">
        <v>5520</v>
      </c>
      <c r="S763" s="2"/>
      <c r="T763" s="2"/>
      <c r="U763" s="2"/>
      <c r="V763" s="2"/>
      <c r="W763" s="2" t="s">
        <v>5521</v>
      </c>
    </row>
    <row r="764" spans="1:23" ht="45" hidden="1" x14ac:dyDescent="0.25">
      <c r="A764" s="2" t="s">
        <v>23</v>
      </c>
      <c r="B764" s="2" t="s">
        <v>24</v>
      </c>
      <c r="C764" s="2" t="s">
        <v>5522</v>
      </c>
      <c r="D764" s="2" t="s">
        <v>26</v>
      </c>
      <c r="E764" s="2" t="s">
        <v>5523</v>
      </c>
      <c r="F764" s="2" t="s">
        <v>5523</v>
      </c>
      <c r="G764" s="2" t="s">
        <v>2291</v>
      </c>
      <c r="H764" s="2" t="s">
        <v>5448</v>
      </c>
      <c r="I764" s="2" t="s">
        <v>5524</v>
      </c>
      <c r="J764" s="2" t="s">
        <v>5524</v>
      </c>
      <c r="K764" s="2"/>
      <c r="L764" s="2" t="s">
        <v>5381</v>
      </c>
      <c r="M764" s="2" t="s">
        <v>5382</v>
      </c>
      <c r="N764" s="2" t="s">
        <v>190</v>
      </c>
      <c r="O764" s="2" t="s">
        <v>5525</v>
      </c>
      <c r="P764" s="2" t="s">
        <v>35</v>
      </c>
      <c r="Q764" s="2" t="s">
        <v>5525</v>
      </c>
      <c r="R764" s="2" t="s">
        <v>5526</v>
      </c>
      <c r="S764" s="2"/>
      <c r="T764" s="2"/>
      <c r="U764" s="2"/>
      <c r="V764" s="2"/>
      <c r="W764" s="2" t="s">
        <v>5527</v>
      </c>
    </row>
    <row r="765" spans="1:23" ht="45" hidden="1" x14ac:dyDescent="0.25">
      <c r="A765" s="2" t="s">
        <v>23</v>
      </c>
      <c r="B765" s="2" t="s">
        <v>24</v>
      </c>
      <c r="C765" s="2" t="s">
        <v>5528</v>
      </c>
      <c r="D765" s="2" t="s">
        <v>67</v>
      </c>
      <c r="E765" s="2" t="s">
        <v>5529</v>
      </c>
      <c r="F765" s="2" t="s">
        <v>5529</v>
      </c>
      <c r="G765" s="2" t="s">
        <v>5448</v>
      </c>
      <c r="H765" s="2" t="s">
        <v>5448</v>
      </c>
      <c r="I765" s="2" t="s">
        <v>5530</v>
      </c>
      <c r="J765" s="2" t="s">
        <v>5530</v>
      </c>
      <c r="K765" s="2"/>
      <c r="L765" s="2" t="s">
        <v>3996</v>
      </c>
      <c r="M765" s="2" t="s">
        <v>3997</v>
      </c>
      <c r="N765" s="2" t="s">
        <v>190</v>
      </c>
      <c r="O765" s="2" t="s">
        <v>4981</v>
      </c>
      <c r="P765" s="2" t="s">
        <v>35</v>
      </c>
      <c r="Q765" s="2" t="s">
        <v>4981</v>
      </c>
      <c r="R765" s="2" t="s">
        <v>4982</v>
      </c>
      <c r="S765" s="2"/>
      <c r="T765" s="2"/>
      <c r="U765" s="2"/>
      <c r="V765" s="2"/>
      <c r="W765" s="2" t="s">
        <v>5531</v>
      </c>
    </row>
    <row r="766" spans="1:23" ht="45" hidden="1" x14ac:dyDescent="0.25">
      <c r="A766" s="2" t="s">
        <v>23</v>
      </c>
      <c r="B766" s="2" t="s">
        <v>24</v>
      </c>
      <c r="C766" s="2" t="s">
        <v>5532</v>
      </c>
      <c r="D766" s="2" t="s">
        <v>26</v>
      </c>
      <c r="E766" s="2" t="s">
        <v>5533</v>
      </c>
      <c r="F766" s="2" t="s">
        <v>5533</v>
      </c>
      <c r="G766" s="2" t="s">
        <v>5448</v>
      </c>
      <c r="H766" s="2" t="s">
        <v>5448</v>
      </c>
      <c r="I766" s="2" t="s">
        <v>5534</v>
      </c>
      <c r="J766" s="2" t="s">
        <v>5534</v>
      </c>
      <c r="K766" s="2"/>
      <c r="L766" s="2" t="s">
        <v>5535</v>
      </c>
      <c r="M766" s="2" t="s">
        <v>5536</v>
      </c>
      <c r="N766" s="2" t="s">
        <v>190</v>
      </c>
      <c r="O766" s="2" t="s">
        <v>5537</v>
      </c>
      <c r="P766" s="2" t="s">
        <v>5538</v>
      </c>
      <c r="Q766" s="2" t="s">
        <v>5539</v>
      </c>
      <c r="R766" s="2" t="s">
        <v>5540</v>
      </c>
      <c r="S766" s="2"/>
      <c r="T766" s="2"/>
      <c r="U766" s="2"/>
      <c r="V766" s="2"/>
      <c r="W766" s="2" t="s">
        <v>5541</v>
      </c>
    </row>
    <row r="767" spans="1:23" ht="45" hidden="1" x14ac:dyDescent="0.25">
      <c r="A767" s="2" t="s">
        <v>23</v>
      </c>
      <c r="B767" s="2" t="s">
        <v>24</v>
      </c>
      <c r="C767" s="2" t="s">
        <v>5542</v>
      </c>
      <c r="D767" s="2" t="s">
        <v>26</v>
      </c>
      <c r="E767" s="2" t="s">
        <v>5543</v>
      </c>
      <c r="F767" s="2" t="s">
        <v>5543</v>
      </c>
      <c r="G767" s="2" t="s">
        <v>5448</v>
      </c>
      <c r="H767" s="2" t="s">
        <v>5448</v>
      </c>
      <c r="I767" s="2" t="s">
        <v>5544</v>
      </c>
      <c r="J767" s="2" t="s">
        <v>5544</v>
      </c>
      <c r="K767" s="2"/>
      <c r="L767" s="2" t="s">
        <v>109</v>
      </c>
      <c r="M767" s="2" t="s">
        <v>110</v>
      </c>
      <c r="N767" s="2" t="s">
        <v>190</v>
      </c>
      <c r="O767" s="2" t="s">
        <v>5545</v>
      </c>
      <c r="P767" s="2" t="s">
        <v>5546</v>
      </c>
      <c r="Q767" s="2" t="s">
        <v>5547</v>
      </c>
      <c r="R767" s="2" t="s">
        <v>5548</v>
      </c>
      <c r="S767" s="2"/>
      <c r="T767" s="2"/>
      <c r="U767" s="2"/>
      <c r="V767" s="2"/>
      <c r="W767" s="2" t="s">
        <v>5549</v>
      </c>
    </row>
    <row r="768" spans="1:23" ht="45" hidden="1" x14ac:dyDescent="0.25">
      <c r="A768" s="2" t="s">
        <v>23</v>
      </c>
      <c r="B768" s="2" t="s">
        <v>24</v>
      </c>
      <c r="C768" s="2" t="s">
        <v>5550</v>
      </c>
      <c r="D768" s="2" t="s">
        <v>26</v>
      </c>
      <c r="E768" s="2" t="s">
        <v>5551</v>
      </c>
      <c r="F768" s="2" t="s">
        <v>5551</v>
      </c>
      <c r="G768" s="2" t="s">
        <v>5448</v>
      </c>
      <c r="H768" s="2" t="s">
        <v>5448</v>
      </c>
      <c r="I768" s="2" t="s">
        <v>5552</v>
      </c>
      <c r="J768" s="2" t="s">
        <v>5552</v>
      </c>
      <c r="K768" s="2"/>
      <c r="L768" s="2" t="s">
        <v>109</v>
      </c>
      <c r="M768" s="2" t="s">
        <v>110</v>
      </c>
      <c r="N768" s="2" t="s">
        <v>190</v>
      </c>
      <c r="O768" s="2" t="s">
        <v>5553</v>
      </c>
      <c r="P768" s="2" t="s">
        <v>5554</v>
      </c>
      <c r="Q768" s="2" t="s">
        <v>5555</v>
      </c>
      <c r="R768" s="2" t="s">
        <v>5556</v>
      </c>
      <c r="S768" s="2"/>
      <c r="T768" s="2"/>
      <c r="U768" s="2"/>
      <c r="V768" s="2"/>
      <c r="W768" s="2" t="s">
        <v>5557</v>
      </c>
    </row>
    <row r="769" spans="1:23" ht="45" hidden="1" x14ac:dyDescent="0.25">
      <c r="A769" s="2" t="s">
        <v>23</v>
      </c>
      <c r="B769" s="2" t="s">
        <v>24</v>
      </c>
      <c r="C769" s="2" t="s">
        <v>5558</v>
      </c>
      <c r="D769" s="2" t="s">
        <v>26</v>
      </c>
      <c r="E769" s="2" t="s">
        <v>5559</v>
      </c>
      <c r="F769" s="2" t="s">
        <v>5559</v>
      </c>
      <c r="G769" s="2" t="s">
        <v>5448</v>
      </c>
      <c r="H769" s="2" t="s">
        <v>5448</v>
      </c>
      <c r="I769" s="2" t="s">
        <v>5560</v>
      </c>
      <c r="J769" s="2" t="s">
        <v>5560</v>
      </c>
      <c r="K769" s="2"/>
      <c r="L769" s="2" t="s">
        <v>109</v>
      </c>
      <c r="M769" s="2" t="s">
        <v>110</v>
      </c>
      <c r="N769" s="2" t="s">
        <v>190</v>
      </c>
      <c r="O769" s="2" t="s">
        <v>5561</v>
      </c>
      <c r="P769" s="2" t="s">
        <v>291</v>
      </c>
      <c r="Q769" s="2" t="s">
        <v>5562</v>
      </c>
      <c r="R769" s="2" t="s">
        <v>5563</v>
      </c>
      <c r="S769" s="2"/>
      <c r="T769" s="2"/>
      <c r="U769" s="2"/>
      <c r="V769" s="2"/>
      <c r="W769" s="2" t="s">
        <v>5564</v>
      </c>
    </row>
    <row r="770" spans="1:23" ht="45" hidden="1" x14ac:dyDescent="0.25">
      <c r="A770" s="2" t="s">
        <v>23</v>
      </c>
      <c r="B770" s="2" t="s">
        <v>24</v>
      </c>
      <c r="C770" s="2" t="s">
        <v>5565</v>
      </c>
      <c r="D770" s="2" t="s">
        <v>26</v>
      </c>
      <c r="E770" s="2" t="s">
        <v>5566</v>
      </c>
      <c r="F770" s="2" t="s">
        <v>5566</v>
      </c>
      <c r="G770" s="2" t="s">
        <v>5448</v>
      </c>
      <c r="H770" s="2" t="s">
        <v>5448</v>
      </c>
      <c r="I770" s="2" t="s">
        <v>5567</v>
      </c>
      <c r="J770" s="2" t="s">
        <v>5567</v>
      </c>
      <c r="K770" s="2"/>
      <c r="L770" s="2" t="s">
        <v>109</v>
      </c>
      <c r="M770" s="2" t="s">
        <v>110</v>
      </c>
      <c r="N770" s="2" t="s">
        <v>190</v>
      </c>
      <c r="O770" s="2" t="s">
        <v>5568</v>
      </c>
      <c r="P770" s="2" t="s">
        <v>291</v>
      </c>
      <c r="Q770" s="2" t="s">
        <v>5569</v>
      </c>
      <c r="R770" s="2" t="s">
        <v>5570</v>
      </c>
      <c r="S770" s="2"/>
      <c r="T770" s="2"/>
      <c r="U770" s="2"/>
      <c r="V770" s="2"/>
      <c r="W770" s="2" t="s">
        <v>5571</v>
      </c>
    </row>
    <row r="771" spans="1:23" ht="45" hidden="1" x14ac:dyDescent="0.25">
      <c r="A771" s="2" t="s">
        <v>23</v>
      </c>
      <c r="B771" s="2" t="s">
        <v>24</v>
      </c>
      <c r="C771" s="2" t="s">
        <v>5572</v>
      </c>
      <c r="D771" s="2" t="s">
        <v>26</v>
      </c>
      <c r="E771" s="2" t="s">
        <v>5573</v>
      </c>
      <c r="F771" s="2" t="s">
        <v>5573</v>
      </c>
      <c r="G771" s="2" t="s">
        <v>5448</v>
      </c>
      <c r="H771" s="2" t="s">
        <v>5448</v>
      </c>
      <c r="I771" s="2" t="s">
        <v>5574</v>
      </c>
      <c r="J771" s="2" t="s">
        <v>5574</v>
      </c>
      <c r="K771" s="2"/>
      <c r="L771" s="2" t="s">
        <v>109</v>
      </c>
      <c r="M771" s="2" t="s">
        <v>110</v>
      </c>
      <c r="N771" s="2" t="s">
        <v>190</v>
      </c>
      <c r="O771" s="2" t="s">
        <v>5575</v>
      </c>
      <c r="P771" s="2" t="s">
        <v>148</v>
      </c>
      <c r="Q771" s="2" t="s">
        <v>5576</v>
      </c>
      <c r="R771" s="2" t="s">
        <v>5577</v>
      </c>
      <c r="S771" s="2"/>
      <c r="T771" s="2"/>
      <c r="U771" s="2"/>
      <c r="V771" s="2"/>
      <c r="W771" s="2" t="s">
        <v>5578</v>
      </c>
    </row>
    <row r="772" spans="1:23" ht="45" hidden="1" x14ac:dyDescent="0.25">
      <c r="A772" s="2" t="s">
        <v>23</v>
      </c>
      <c r="B772" s="2" t="s">
        <v>24</v>
      </c>
      <c r="C772" s="2" t="s">
        <v>5579</v>
      </c>
      <c r="D772" s="2" t="s">
        <v>26</v>
      </c>
      <c r="E772" s="2" t="s">
        <v>5580</v>
      </c>
      <c r="F772" s="2" t="s">
        <v>5580</v>
      </c>
      <c r="G772" s="2" t="s">
        <v>5448</v>
      </c>
      <c r="H772" s="2" t="s">
        <v>5448</v>
      </c>
      <c r="I772" s="2" t="s">
        <v>5581</v>
      </c>
      <c r="J772" s="2" t="s">
        <v>5581</v>
      </c>
      <c r="K772" s="2"/>
      <c r="L772" s="2" t="s">
        <v>109</v>
      </c>
      <c r="M772" s="2" t="s">
        <v>110</v>
      </c>
      <c r="N772" s="2" t="s">
        <v>190</v>
      </c>
      <c r="O772" s="2" t="s">
        <v>5575</v>
      </c>
      <c r="P772" s="2" t="s">
        <v>148</v>
      </c>
      <c r="Q772" s="2" t="s">
        <v>5576</v>
      </c>
      <c r="R772" s="2" t="s">
        <v>5577</v>
      </c>
      <c r="S772" s="2"/>
      <c r="T772" s="2"/>
      <c r="U772" s="2"/>
      <c r="V772" s="2"/>
      <c r="W772" s="2" t="s">
        <v>5582</v>
      </c>
    </row>
    <row r="773" spans="1:23" ht="45" hidden="1" x14ac:dyDescent="0.25">
      <c r="A773" s="2" t="s">
        <v>23</v>
      </c>
      <c r="B773" s="2" t="s">
        <v>24</v>
      </c>
      <c r="C773" s="2" t="s">
        <v>5583</v>
      </c>
      <c r="D773" s="2" t="s">
        <v>26</v>
      </c>
      <c r="E773" s="2" t="s">
        <v>5584</v>
      </c>
      <c r="F773" s="2" t="s">
        <v>5584</v>
      </c>
      <c r="G773" s="2" t="s">
        <v>5448</v>
      </c>
      <c r="H773" s="2" t="s">
        <v>5448</v>
      </c>
      <c r="I773" s="2" t="s">
        <v>5585</v>
      </c>
      <c r="J773" s="2" t="s">
        <v>5585</v>
      </c>
      <c r="K773" s="2"/>
      <c r="L773" s="2" t="s">
        <v>109</v>
      </c>
      <c r="M773" s="2" t="s">
        <v>110</v>
      </c>
      <c r="N773" s="2" t="s">
        <v>190</v>
      </c>
      <c r="O773" s="2" t="s">
        <v>5575</v>
      </c>
      <c r="P773" s="2" t="s">
        <v>148</v>
      </c>
      <c r="Q773" s="2" t="s">
        <v>5576</v>
      </c>
      <c r="R773" s="2" t="s">
        <v>5577</v>
      </c>
      <c r="S773" s="2"/>
      <c r="T773" s="2"/>
      <c r="U773" s="2"/>
      <c r="V773" s="2"/>
      <c r="W773" s="2" t="s">
        <v>5586</v>
      </c>
    </row>
    <row r="774" spans="1:23" ht="45" hidden="1" x14ac:dyDescent="0.25">
      <c r="A774" s="2" t="s">
        <v>23</v>
      </c>
      <c r="B774" s="2" t="s">
        <v>24</v>
      </c>
      <c r="C774" s="2" t="s">
        <v>5587</v>
      </c>
      <c r="D774" s="2" t="s">
        <v>26</v>
      </c>
      <c r="E774" s="2" t="s">
        <v>5588</v>
      </c>
      <c r="F774" s="2" t="s">
        <v>5588</v>
      </c>
      <c r="G774" s="2" t="s">
        <v>5448</v>
      </c>
      <c r="H774" s="2" t="s">
        <v>5448</v>
      </c>
      <c r="I774" s="2" t="s">
        <v>5589</v>
      </c>
      <c r="J774" s="2" t="s">
        <v>5589</v>
      </c>
      <c r="K774" s="2"/>
      <c r="L774" s="2" t="s">
        <v>109</v>
      </c>
      <c r="M774" s="2" t="s">
        <v>110</v>
      </c>
      <c r="N774" s="2" t="s">
        <v>190</v>
      </c>
      <c r="O774" s="2" t="s">
        <v>5590</v>
      </c>
      <c r="P774" s="2" t="s">
        <v>5591</v>
      </c>
      <c r="Q774" s="2" t="s">
        <v>5592</v>
      </c>
      <c r="R774" s="2" t="s">
        <v>5593</v>
      </c>
      <c r="S774" s="2"/>
      <c r="T774" s="2"/>
      <c r="U774" s="2"/>
      <c r="V774" s="2"/>
      <c r="W774" s="2" t="s">
        <v>5594</v>
      </c>
    </row>
    <row r="775" spans="1:23" ht="45" hidden="1" x14ac:dyDescent="0.25">
      <c r="A775" s="2" t="s">
        <v>23</v>
      </c>
      <c r="B775" s="2" t="s">
        <v>24</v>
      </c>
      <c r="C775" s="2" t="s">
        <v>5595</v>
      </c>
      <c r="D775" s="2" t="s">
        <v>26</v>
      </c>
      <c r="E775" s="2" t="s">
        <v>5596</v>
      </c>
      <c r="F775" s="2" t="s">
        <v>5596</v>
      </c>
      <c r="G775" s="2" t="s">
        <v>5448</v>
      </c>
      <c r="H775" s="2" t="s">
        <v>5448</v>
      </c>
      <c r="I775" s="2" t="s">
        <v>5597</v>
      </c>
      <c r="J775" s="2" t="s">
        <v>5597</v>
      </c>
      <c r="K775" s="2"/>
      <c r="L775" s="2" t="s">
        <v>109</v>
      </c>
      <c r="M775" s="2" t="s">
        <v>110</v>
      </c>
      <c r="N775" s="2" t="s">
        <v>190</v>
      </c>
      <c r="O775" s="2" t="s">
        <v>5598</v>
      </c>
      <c r="P775" s="2" t="s">
        <v>3780</v>
      </c>
      <c r="Q775" s="2" t="s">
        <v>5599</v>
      </c>
      <c r="R775" s="2" t="s">
        <v>5600</v>
      </c>
      <c r="S775" s="2"/>
      <c r="T775" s="2"/>
      <c r="U775" s="2"/>
      <c r="V775" s="2"/>
      <c r="W775" s="2" t="s">
        <v>5601</v>
      </c>
    </row>
    <row r="776" spans="1:23" ht="45" hidden="1" x14ac:dyDescent="0.25">
      <c r="A776" s="2" t="s">
        <v>23</v>
      </c>
      <c r="B776" s="2" t="s">
        <v>24</v>
      </c>
      <c r="C776" s="2" t="s">
        <v>5602</v>
      </c>
      <c r="D776" s="2" t="s">
        <v>26</v>
      </c>
      <c r="E776" s="2" t="s">
        <v>5603</v>
      </c>
      <c r="F776" s="2" t="s">
        <v>5603</v>
      </c>
      <c r="G776" s="2" t="s">
        <v>5448</v>
      </c>
      <c r="H776" s="2" t="s">
        <v>5448</v>
      </c>
      <c r="I776" s="2" t="s">
        <v>5604</v>
      </c>
      <c r="J776" s="2" t="s">
        <v>5604</v>
      </c>
      <c r="K776" s="2"/>
      <c r="L776" s="2" t="s">
        <v>109</v>
      </c>
      <c r="M776" s="2" t="s">
        <v>110</v>
      </c>
      <c r="N776" s="2" t="s">
        <v>190</v>
      </c>
      <c r="O776" s="2" t="s">
        <v>5605</v>
      </c>
      <c r="P776" s="2" t="s">
        <v>3764</v>
      </c>
      <c r="Q776" s="2" t="s">
        <v>5606</v>
      </c>
      <c r="R776" s="2" t="s">
        <v>5607</v>
      </c>
      <c r="S776" s="2"/>
      <c r="T776" s="2"/>
      <c r="U776" s="2"/>
      <c r="V776" s="2"/>
      <c r="W776" s="2" t="s">
        <v>5608</v>
      </c>
    </row>
    <row r="777" spans="1:23" ht="45" hidden="1" x14ac:dyDescent="0.25">
      <c r="A777" s="2" t="s">
        <v>23</v>
      </c>
      <c r="B777" s="2" t="s">
        <v>24</v>
      </c>
      <c r="C777" s="2" t="s">
        <v>5609</v>
      </c>
      <c r="D777" s="2" t="s">
        <v>26</v>
      </c>
      <c r="E777" s="2" t="s">
        <v>5610</v>
      </c>
      <c r="F777" s="2" t="s">
        <v>5610</v>
      </c>
      <c r="G777" s="2" t="s">
        <v>5448</v>
      </c>
      <c r="H777" s="2" t="s">
        <v>5448</v>
      </c>
      <c r="I777" s="2" t="s">
        <v>5611</v>
      </c>
      <c r="J777" s="2" t="s">
        <v>5611</v>
      </c>
      <c r="K777" s="2"/>
      <c r="L777" s="2" t="s">
        <v>109</v>
      </c>
      <c r="M777" s="2" t="s">
        <v>110</v>
      </c>
      <c r="N777" s="2" t="s">
        <v>190</v>
      </c>
      <c r="O777" s="2" t="s">
        <v>5612</v>
      </c>
      <c r="P777" s="2" t="s">
        <v>5613</v>
      </c>
      <c r="Q777" s="2" t="s">
        <v>5614</v>
      </c>
      <c r="R777" s="2" t="s">
        <v>5615</v>
      </c>
      <c r="S777" s="2"/>
      <c r="T777" s="2"/>
      <c r="U777" s="2"/>
      <c r="V777" s="2"/>
      <c r="W777" s="2" t="s">
        <v>5616</v>
      </c>
    </row>
    <row r="778" spans="1:23" ht="45" hidden="1" x14ac:dyDescent="0.25">
      <c r="A778" s="2" t="s">
        <v>23</v>
      </c>
      <c r="B778" s="2" t="s">
        <v>24</v>
      </c>
      <c r="C778" s="2" t="s">
        <v>5617</v>
      </c>
      <c r="D778" s="2" t="s">
        <v>26</v>
      </c>
      <c r="E778" s="2" t="s">
        <v>5618</v>
      </c>
      <c r="F778" s="2" t="s">
        <v>5618</v>
      </c>
      <c r="G778" s="2" t="s">
        <v>5448</v>
      </c>
      <c r="H778" s="2" t="s">
        <v>5448</v>
      </c>
      <c r="I778" s="2" t="s">
        <v>5619</v>
      </c>
      <c r="J778" s="2" t="s">
        <v>5619</v>
      </c>
      <c r="K778" s="2"/>
      <c r="L778" s="2" t="s">
        <v>109</v>
      </c>
      <c r="M778" s="2" t="s">
        <v>110</v>
      </c>
      <c r="N778" s="2" t="s">
        <v>190</v>
      </c>
      <c r="O778" s="2" t="s">
        <v>5620</v>
      </c>
      <c r="P778" s="2" t="s">
        <v>5621</v>
      </c>
      <c r="Q778" s="2" t="s">
        <v>5622</v>
      </c>
      <c r="R778" s="2" t="s">
        <v>5623</v>
      </c>
      <c r="S778" s="2"/>
      <c r="T778" s="2"/>
      <c r="U778" s="2"/>
      <c r="V778" s="2"/>
      <c r="W778" s="2" t="s">
        <v>5624</v>
      </c>
    </row>
    <row r="779" spans="1:23" ht="45" hidden="1" x14ac:dyDescent="0.25">
      <c r="A779" s="2" t="s">
        <v>23</v>
      </c>
      <c r="B779" s="2" t="s">
        <v>24</v>
      </c>
      <c r="C779" s="2" t="s">
        <v>5625</v>
      </c>
      <c r="D779" s="2" t="s">
        <v>26</v>
      </c>
      <c r="E779" s="2" t="s">
        <v>5626</v>
      </c>
      <c r="F779" s="2" t="s">
        <v>5626</v>
      </c>
      <c r="G779" s="2" t="s">
        <v>5448</v>
      </c>
      <c r="H779" s="2" t="s">
        <v>5448</v>
      </c>
      <c r="I779" s="2" t="s">
        <v>5627</v>
      </c>
      <c r="J779" s="2" t="s">
        <v>5627</v>
      </c>
      <c r="K779" s="2"/>
      <c r="L779" s="2" t="s">
        <v>109</v>
      </c>
      <c r="M779" s="2" t="s">
        <v>110</v>
      </c>
      <c r="N779" s="2" t="s">
        <v>190</v>
      </c>
      <c r="O779" s="2" t="s">
        <v>5628</v>
      </c>
      <c r="P779" s="2" t="s">
        <v>148</v>
      </c>
      <c r="Q779" s="2" t="s">
        <v>5629</v>
      </c>
      <c r="R779" s="2" t="s">
        <v>5630</v>
      </c>
      <c r="S779" s="2"/>
      <c r="T779" s="2"/>
      <c r="U779" s="2"/>
      <c r="V779" s="2"/>
      <c r="W779" s="2" t="s">
        <v>5631</v>
      </c>
    </row>
    <row r="780" spans="1:23" ht="45" hidden="1" x14ac:dyDescent="0.25">
      <c r="A780" s="2" t="s">
        <v>23</v>
      </c>
      <c r="B780" s="2" t="s">
        <v>24</v>
      </c>
      <c r="C780" s="2" t="s">
        <v>5632</v>
      </c>
      <c r="D780" s="2" t="s">
        <v>26</v>
      </c>
      <c r="E780" s="2" t="s">
        <v>5633</v>
      </c>
      <c r="F780" s="2" t="s">
        <v>5633</v>
      </c>
      <c r="G780" s="2" t="s">
        <v>5448</v>
      </c>
      <c r="H780" s="2" t="s">
        <v>5448</v>
      </c>
      <c r="I780" s="2" t="s">
        <v>5634</v>
      </c>
      <c r="J780" s="2" t="s">
        <v>5634</v>
      </c>
      <c r="K780" s="2"/>
      <c r="L780" s="2" t="s">
        <v>109</v>
      </c>
      <c r="M780" s="2" t="s">
        <v>110</v>
      </c>
      <c r="N780" s="2" t="s">
        <v>190</v>
      </c>
      <c r="O780" s="2" t="s">
        <v>5635</v>
      </c>
      <c r="P780" s="2" t="s">
        <v>5636</v>
      </c>
      <c r="Q780" s="2" t="s">
        <v>5637</v>
      </c>
      <c r="R780" s="2" t="s">
        <v>5638</v>
      </c>
      <c r="S780" s="2"/>
      <c r="T780" s="2"/>
      <c r="U780" s="2"/>
      <c r="V780" s="2"/>
      <c r="W780" s="2" t="s">
        <v>5639</v>
      </c>
    </row>
    <row r="781" spans="1:23" ht="45" hidden="1" x14ac:dyDescent="0.25">
      <c r="A781" s="2" t="s">
        <v>23</v>
      </c>
      <c r="B781" s="2" t="s">
        <v>24</v>
      </c>
      <c r="C781" s="2" t="s">
        <v>5640</v>
      </c>
      <c r="D781" s="2" t="s">
        <v>26</v>
      </c>
      <c r="E781" s="2" t="s">
        <v>5641</v>
      </c>
      <c r="F781" s="2" t="s">
        <v>5641</v>
      </c>
      <c r="G781" s="2" t="s">
        <v>5448</v>
      </c>
      <c r="H781" s="2" t="s">
        <v>5448</v>
      </c>
      <c r="I781" s="2" t="s">
        <v>5642</v>
      </c>
      <c r="J781" s="2" t="s">
        <v>5642</v>
      </c>
      <c r="K781" s="2"/>
      <c r="L781" s="2" t="s">
        <v>109</v>
      </c>
      <c r="M781" s="2" t="s">
        <v>110</v>
      </c>
      <c r="N781" s="2" t="s">
        <v>190</v>
      </c>
      <c r="O781" s="2" t="s">
        <v>5643</v>
      </c>
      <c r="P781" s="2" t="s">
        <v>5644</v>
      </c>
      <c r="Q781" s="2" t="s">
        <v>5645</v>
      </c>
      <c r="R781" s="2" t="s">
        <v>5646</v>
      </c>
      <c r="S781" s="2"/>
      <c r="T781" s="2"/>
      <c r="U781" s="2"/>
      <c r="V781" s="2"/>
      <c r="W781" s="2" t="s">
        <v>5647</v>
      </c>
    </row>
    <row r="782" spans="1:23" ht="45" hidden="1" x14ac:dyDescent="0.25">
      <c r="A782" s="2" t="s">
        <v>23</v>
      </c>
      <c r="B782" s="2" t="s">
        <v>24</v>
      </c>
      <c r="C782" s="2" t="s">
        <v>5648</v>
      </c>
      <c r="D782" s="2" t="s">
        <v>26</v>
      </c>
      <c r="E782" s="2" t="s">
        <v>5649</v>
      </c>
      <c r="F782" s="2" t="s">
        <v>5649</v>
      </c>
      <c r="G782" s="2" t="s">
        <v>5448</v>
      </c>
      <c r="H782" s="2" t="s">
        <v>5448</v>
      </c>
      <c r="I782" s="2" t="s">
        <v>5650</v>
      </c>
      <c r="J782" s="2" t="s">
        <v>5650</v>
      </c>
      <c r="K782" s="2"/>
      <c r="L782" s="2" t="s">
        <v>109</v>
      </c>
      <c r="M782" s="2" t="s">
        <v>110</v>
      </c>
      <c r="N782" s="2" t="s">
        <v>190</v>
      </c>
      <c r="O782" s="2" t="s">
        <v>5651</v>
      </c>
      <c r="P782" s="2" t="s">
        <v>5652</v>
      </c>
      <c r="Q782" s="2" t="s">
        <v>5653</v>
      </c>
      <c r="R782" s="2" t="s">
        <v>5654</v>
      </c>
      <c r="S782" s="2"/>
      <c r="T782" s="2"/>
      <c r="U782" s="2"/>
      <c r="V782" s="2"/>
      <c r="W782" s="2" t="s">
        <v>5655</v>
      </c>
    </row>
    <row r="783" spans="1:23" ht="45" hidden="1" x14ac:dyDescent="0.25">
      <c r="A783" s="2" t="s">
        <v>23</v>
      </c>
      <c r="B783" s="2" t="s">
        <v>24</v>
      </c>
      <c r="C783" s="2" t="s">
        <v>5656</v>
      </c>
      <c r="D783" s="2" t="s">
        <v>26</v>
      </c>
      <c r="E783" s="2" t="s">
        <v>5657</v>
      </c>
      <c r="F783" s="2" t="s">
        <v>5657</v>
      </c>
      <c r="G783" s="2" t="s">
        <v>5448</v>
      </c>
      <c r="H783" s="2" t="s">
        <v>5448</v>
      </c>
      <c r="I783" s="2" t="s">
        <v>5658</v>
      </c>
      <c r="J783" s="2" t="s">
        <v>5658</v>
      </c>
      <c r="K783" s="2"/>
      <c r="L783" s="2" t="s">
        <v>5366</v>
      </c>
      <c r="M783" s="2" t="s">
        <v>5367</v>
      </c>
      <c r="N783" s="2" t="s">
        <v>190</v>
      </c>
      <c r="O783" s="2" t="s">
        <v>5659</v>
      </c>
      <c r="P783" s="2" t="s">
        <v>5660</v>
      </c>
      <c r="Q783" s="2" t="s">
        <v>5661</v>
      </c>
      <c r="R783" s="2" t="s">
        <v>5662</v>
      </c>
      <c r="S783" s="2"/>
      <c r="T783" s="2"/>
      <c r="U783" s="2"/>
      <c r="V783" s="2"/>
      <c r="W783" s="2" t="s">
        <v>5663</v>
      </c>
    </row>
    <row r="784" spans="1:23" ht="45" hidden="1" x14ac:dyDescent="0.25">
      <c r="A784" s="2" t="s">
        <v>23</v>
      </c>
      <c r="B784" s="2" t="s">
        <v>24</v>
      </c>
      <c r="C784" s="2" t="s">
        <v>5664</v>
      </c>
      <c r="D784" s="2" t="s">
        <v>26</v>
      </c>
      <c r="E784" s="2" t="s">
        <v>5665</v>
      </c>
      <c r="F784" s="2" t="s">
        <v>5665</v>
      </c>
      <c r="G784" s="2" t="s">
        <v>5448</v>
      </c>
      <c r="H784" s="2" t="s">
        <v>5448</v>
      </c>
      <c r="I784" s="2" t="s">
        <v>5666</v>
      </c>
      <c r="J784" s="2" t="s">
        <v>5666</v>
      </c>
      <c r="K784" s="2"/>
      <c r="L784" s="2" t="s">
        <v>5179</v>
      </c>
      <c r="M784" s="2" t="s">
        <v>5180</v>
      </c>
      <c r="N784" s="2" t="s">
        <v>190</v>
      </c>
      <c r="O784" s="2" t="s">
        <v>5667</v>
      </c>
      <c r="P784" s="2" t="s">
        <v>5668</v>
      </c>
      <c r="Q784" s="2" t="s">
        <v>5669</v>
      </c>
      <c r="R784" s="2" t="s">
        <v>5670</v>
      </c>
      <c r="S784" s="2"/>
      <c r="T784" s="2"/>
      <c r="U784" s="2"/>
      <c r="V784" s="2"/>
      <c r="W784" s="2" t="s">
        <v>5671</v>
      </c>
    </row>
    <row r="785" spans="1:23" ht="45" hidden="1" x14ac:dyDescent="0.25">
      <c r="A785" s="2" t="s">
        <v>23</v>
      </c>
      <c r="B785" s="2" t="s">
        <v>24</v>
      </c>
      <c r="C785" s="2" t="s">
        <v>5672</v>
      </c>
      <c r="D785" s="2" t="s">
        <v>26</v>
      </c>
      <c r="E785" s="2" t="s">
        <v>5673</v>
      </c>
      <c r="F785" s="2" t="s">
        <v>5673</v>
      </c>
      <c r="G785" s="2" t="s">
        <v>5448</v>
      </c>
      <c r="H785" s="2" t="s">
        <v>5448</v>
      </c>
      <c r="I785" s="2" t="s">
        <v>5674</v>
      </c>
      <c r="J785" s="2" t="s">
        <v>5674</v>
      </c>
      <c r="K785" s="2"/>
      <c r="L785" s="2" t="s">
        <v>5511</v>
      </c>
      <c r="M785" s="2" t="s">
        <v>5512</v>
      </c>
      <c r="N785" s="2" t="s">
        <v>190</v>
      </c>
      <c r="O785" s="2" t="s">
        <v>5675</v>
      </c>
      <c r="P785" s="2" t="s">
        <v>5676</v>
      </c>
      <c r="Q785" s="2" t="s">
        <v>5677</v>
      </c>
      <c r="R785" s="2" t="s">
        <v>5678</v>
      </c>
      <c r="S785" s="2"/>
      <c r="T785" s="2"/>
      <c r="U785" s="2"/>
      <c r="V785" s="2"/>
      <c r="W785" s="2" t="s">
        <v>5679</v>
      </c>
    </row>
    <row r="786" spans="1:23" ht="45" hidden="1" x14ac:dyDescent="0.25">
      <c r="A786" s="2" t="s">
        <v>23</v>
      </c>
      <c r="B786" s="2" t="s">
        <v>24</v>
      </c>
      <c r="C786" s="2" t="s">
        <v>5680</v>
      </c>
      <c r="D786" s="2" t="s">
        <v>26</v>
      </c>
      <c r="E786" s="2" t="s">
        <v>5681</v>
      </c>
      <c r="F786" s="2" t="s">
        <v>5681</v>
      </c>
      <c r="G786" s="2" t="s">
        <v>5448</v>
      </c>
      <c r="H786" s="2" t="s">
        <v>5448</v>
      </c>
      <c r="I786" s="2" t="s">
        <v>5682</v>
      </c>
      <c r="J786" s="2" t="s">
        <v>5682</v>
      </c>
      <c r="K786" s="2"/>
      <c r="L786" s="2" t="s">
        <v>199</v>
      </c>
      <c r="M786" s="2" t="s">
        <v>200</v>
      </c>
      <c r="N786" s="2" t="s">
        <v>190</v>
      </c>
      <c r="O786" s="2" t="s">
        <v>5683</v>
      </c>
      <c r="P786" s="2" t="s">
        <v>5684</v>
      </c>
      <c r="Q786" s="2" t="s">
        <v>5685</v>
      </c>
      <c r="R786" s="2" t="s">
        <v>5686</v>
      </c>
      <c r="S786" s="2"/>
      <c r="T786" s="2"/>
      <c r="U786" s="2"/>
      <c r="V786" s="2"/>
      <c r="W786" s="2" t="s">
        <v>5687</v>
      </c>
    </row>
    <row r="787" spans="1:23" ht="45" hidden="1" x14ac:dyDescent="0.25">
      <c r="A787" s="2" t="s">
        <v>23</v>
      </c>
      <c r="B787" s="2" t="s">
        <v>24</v>
      </c>
      <c r="C787" s="2" t="s">
        <v>5688</v>
      </c>
      <c r="D787" s="2" t="s">
        <v>26</v>
      </c>
      <c r="E787" s="2" t="s">
        <v>5689</v>
      </c>
      <c r="F787" s="2" t="s">
        <v>5689</v>
      </c>
      <c r="G787" s="2" t="s">
        <v>5448</v>
      </c>
      <c r="H787" s="2" t="s">
        <v>5448</v>
      </c>
      <c r="I787" s="2" t="s">
        <v>5690</v>
      </c>
      <c r="J787" s="2" t="s">
        <v>5690</v>
      </c>
      <c r="K787" s="2"/>
      <c r="L787" s="2" t="s">
        <v>925</v>
      </c>
      <c r="M787" s="2" t="s">
        <v>926</v>
      </c>
      <c r="N787" s="2" t="s">
        <v>190</v>
      </c>
      <c r="O787" s="2" t="s">
        <v>5416</v>
      </c>
      <c r="P787" s="2" t="s">
        <v>5417</v>
      </c>
      <c r="Q787" s="2" t="s">
        <v>5418</v>
      </c>
      <c r="R787" s="2" t="s">
        <v>5419</v>
      </c>
      <c r="S787" s="2"/>
      <c r="T787" s="2"/>
      <c r="U787" s="2"/>
      <c r="V787" s="2"/>
      <c r="W787" s="2" t="s">
        <v>5691</v>
      </c>
    </row>
    <row r="788" spans="1:23" ht="45" hidden="1" x14ac:dyDescent="0.25">
      <c r="A788" s="2" t="s">
        <v>23</v>
      </c>
      <c r="B788" s="2" t="s">
        <v>24</v>
      </c>
      <c r="C788" s="2" t="s">
        <v>5692</v>
      </c>
      <c r="D788" s="2" t="s">
        <v>26</v>
      </c>
      <c r="E788" s="2" t="s">
        <v>5693</v>
      </c>
      <c r="F788" s="2" t="s">
        <v>5693</v>
      </c>
      <c r="G788" s="2" t="s">
        <v>5448</v>
      </c>
      <c r="H788" s="2" t="s">
        <v>5448</v>
      </c>
      <c r="I788" s="2" t="s">
        <v>5694</v>
      </c>
      <c r="J788" s="2" t="s">
        <v>5694</v>
      </c>
      <c r="K788" s="2"/>
      <c r="L788" s="2" t="s">
        <v>925</v>
      </c>
      <c r="M788" s="2" t="s">
        <v>926</v>
      </c>
      <c r="N788" s="2" t="s">
        <v>190</v>
      </c>
      <c r="O788" s="2" t="s">
        <v>5695</v>
      </c>
      <c r="P788" s="2" t="s">
        <v>35</v>
      </c>
      <c r="Q788" s="2" t="s">
        <v>5695</v>
      </c>
      <c r="R788" s="2" t="s">
        <v>5696</v>
      </c>
      <c r="S788" s="2"/>
      <c r="T788" s="2"/>
      <c r="U788" s="2"/>
      <c r="V788" s="2"/>
      <c r="W788" s="2" t="s">
        <v>5697</v>
      </c>
    </row>
    <row r="789" spans="1:23" ht="45" hidden="1" x14ac:dyDescent="0.25">
      <c r="A789" s="2" t="s">
        <v>23</v>
      </c>
      <c r="B789" s="2" t="s">
        <v>24</v>
      </c>
      <c r="C789" s="2" t="s">
        <v>5698</v>
      </c>
      <c r="D789" s="2" t="s">
        <v>26</v>
      </c>
      <c r="E789" s="2" t="s">
        <v>5699</v>
      </c>
      <c r="F789" s="2" t="s">
        <v>5699</v>
      </c>
      <c r="G789" s="2" t="s">
        <v>5700</v>
      </c>
      <c r="H789" s="2" t="s">
        <v>5700</v>
      </c>
      <c r="I789" s="2" t="s">
        <v>5701</v>
      </c>
      <c r="J789" s="2" t="s">
        <v>5702</v>
      </c>
      <c r="K789" s="2"/>
      <c r="L789" s="2" t="s">
        <v>31</v>
      </c>
      <c r="M789" s="2" t="s">
        <v>32</v>
      </c>
      <c r="N789" s="2" t="s">
        <v>33</v>
      </c>
      <c r="O789" s="2" t="s">
        <v>5703</v>
      </c>
      <c r="P789" s="2" t="s">
        <v>5704</v>
      </c>
      <c r="Q789" s="2" t="s">
        <v>5705</v>
      </c>
      <c r="R789" s="2" t="s">
        <v>5706</v>
      </c>
      <c r="S789" s="2"/>
      <c r="T789" s="2"/>
      <c r="U789" s="2"/>
      <c r="V789" s="2"/>
      <c r="W789" s="2" t="s">
        <v>5707</v>
      </c>
    </row>
    <row r="790" spans="1:23" ht="45" hidden="1" x14ac:dyDescent="0.25">
      <c r="A790" s="2" t="s">
        <v>23</v>
      </c>
      <c r="B790" s="2" t="s">
        <v>24</v>
      </c>
      <c r="C790" s="2" t="s">
        <v>5708</v>
      </c>
      <c r="D790" s="2" t="s">
        <v>26</v>
      </c>
      <c r="E790" s="2" t="s">
        <v>5709</v>
      </c>
      <c r="F790" s="2" t="s">
        <v>5709</v>
      </c>
      <c r="G790" s="2" t="s">
        <v>5700</v>
      </c>
      <c r="H790" s="2" t="s">
        <v>5700</v>
      </c>
      <c r="I790" s="2" t="s">
        <v>5710</v>
      </c>
      <c r="J790" s="2" t="s">
        <v>5702</v>
      </c>
      <c r="K790" s="2"/>
      <c r="L790" s="2" t="s">
        <v>31</v>
      </c>
      <c r="M790" s="2" t="s">
        <v>32</v>
      </c>
      <c r="N790" s="2" t="s">
        <v>33</v>
      </c>
      <c r="O790" s="2" t="s">
        <v>5711</v>
      </c>
      <c r="P790" s="2" t="s">
        <v>5712</v>
      </c>
      <c r="Q790" s="2" t="s">
        <v>5713</v>
      </c>
      <c r="R790" s="2" t="s">
        <v>5714</v>
      </c>
      <c r="S790" s="2"/>
      <c r="T790" s="2"/>
      <c r="U790" s="2"/>
      <c r="V790" s="2"/>
      <c r="W790" s="2" t="s">
        <v>5715</v>
      </c>
    </row>
    <row r="791" spans="1:23" ht="45" hidden="1" x14ac:dyDescent="0.25">
      <c r="A791" s="2" t="s">
        <v>23</v>
      </c>
      <c r="B791" s="2" t="s">
        <v>24</v>
      </c>
      <c r="C791" s="2" t="s">
        <v>5716</v>
      </c>
      <c r="D791" s="2" t="s">
        <v>26</v>
      </c>
      <c r="E791" s="2" t="s">
        <v>5717</v>
      </c>
      <c r="F791" s="2" t="s">
        <v>5717</v>
      </c>
      <c r="G791" s="2" t="s">
        <v>5700</v>
      </c>
      <c r="H791" s="2" t="s">
        <v>5700</v>
      </c>
      <c r="I791" s="2" t="s">
        <v>5718</v>
      </c>
      <c r="J791" s="2" t="s">
        <v>5719</v>
      </c>
      <c r="K791" s="2"/>
      <c r="L791" s="2" t="s">
        <v>31</v>
      </c>
      <c r="M791" s="2" t="s">
        <v>32</v>
      </c>
      <c r="N791" s="2" t="s">
        <v>33</v>
      </c>
      <c r="O791" s="2" t="s">
        <v>5720</v>
      </c>
      <c r="P791" s="2" t="s">
        <v>35</v>
      </c>
      <c r="Q791" s="2" t="s">
        <v>5720</v>
      </c>
      <c r="R791" s="2" t="s">
        <v>5721</v>
      </c>
      <c r="S791" s="2"/>
      <c r="T791" s="2"/>
      <c r="U791" s="2"/>
      <c r="V791" s="2"/>
      <c r="W791" s="2" t="s">
        <v>5722</v>
      </c>
    </row>
    <row r="792" spans="1:23" ht="45" hidden="1" x14ac:dyDescent="0.25">
      <c r="A792" s="2" t="s">
        <v>23</v>
      </c>
      <c r="B792" s="2" t="s">
        <v>24</v>
      </c>
      <c r="C792" s="2" t="s">
        <v>5723</v>
      </c>
      <c r="D792" s="2" t="s">
        <v>26</v>
      </c>
      <c r="E792" s="2" t="s">
        <v>5724</v>
      </c>
      <c r="F792" s="2" t="s">
        <v>5724</v>
      </c>
      <c r="G792" s="2" t="s">
        <v>5700</v>
      </c>
      <c r="H792" s="2" t="s">
        <v>5700</v>
      </c>
      <c r="I792" s="2" t="s">
        <v>5725</v>
      </c>
      <c r="J792" s="2" t="s">
        <v>5719</v>
      </c>
      <c r="K792" s="2"/>
      <c r="L792" s="2" t="s">
        <v>31</v>
      </c>
      <c r="M792" s="2" t="s">
        <v>32</v>
      </c>
      <c r="N792" s="2" t="s">
        <v>33</v>
      </c>
      <c r="O792" s="2" t="s">
        <v>5726</v>
      </c>
      <c r="P792" s="2" t="s">
        <v>35</v>
      </c>
      <c r="Q792" s="2" t="s">
        <v>5726</v>
      </c>
      <c r="R792" s="2" t="s">
        <v>5727</v>
      </c>
      <c r="S792" s="2"/>
      <c r="T792" s="2"/>
      <c r="U792" s="2"/>
      <c r="V792" s="2"/>
      <c r="W792" s="2" t="s">
        <v>5728</v>
      </c>
    </row>
    <row r="793" spans="1:23" ht="45" hidden="1" x14ac:dyDescent="0.25">
      <c r="A793" s="2" t="s">
        <v>23</v>
      </c>
      <c r="B793" s="2" t="s">
        <v>24</v>
      </c>
      <c r="C793" s="2" t="s">
        <v>5729</v>
      </c>
      <c r="D793" s="2" t="s">
        <v>26</v>
      </c>
      <c r="E793" s="2" t="s">
        <v>5730</v>
      </c>
      <c r="F793" s="2" t="s">
        <v>5730</v>
      </c>
      <c r="G793" s="2" t="s">
        <v>5700</v>
      </c>
      <c r="H793" s="2" t="s">
        <v>5700</v>
      </c>
      <c r="I793" s="2" t="s">
        <v>5731</v>
      </c>
      <c r="J793" s="2" t="s">
        <v>5719</v>
      </c>
      <c r="K793" s="2"/>
      <c r="L793" s="2" t="s">
        <v>31</v>
      </c>
      <c r="M793" s="2" t="s">
        <v>32</v>
      </c>
      <c r="N793" s="2" t="s">
        <v>33</v>
      </c>
      <c r="O793" s="2" t="s">
        <v>5732</v>
      </c>
      <c r="P793" s="2" t="s">
        <v>35</v>
      </c>
      <c r="Q793" s="2" t="s">
        <v>5732</v>
      </c>
      <c r="R793" s="2" t="s">
        <v>5733</v>
      </c>
      <c r="S793" s="2"/>
      <c r="T793" s="2"/>
      <c r="U793" s="2"/>
      <c r="V793" s="2"/>
      <c r="W793" s="2" t="s">
        <v>5734</v>
      </c>
    </row>
    <row r="794" spans="1:23" ht="45" hidden="1" x14ac:dyDescent="0.25">
      <c r="A794" s="2" t="s">
        <v>23</v>
      </c>
      <c r="B794" s="2" t="s">
        <v>24</v>
      </c>
      <c r="C794" s="2" t="s">
        <v>5735</v>
      </c>
      <c r="D794" s="2" t="s">
        <v>26</v>
      </c>
      <c r="E794" s="2" t="s">
        <v>5736</v>
      </c>
      <c r="F794" s="2" t="s">
        <v>5736</v>
      </c>
      <c r="G794" s="2" t="s">
        <v>5700</v>
      </c>
      <c r="H794" s="2" t="s">
        <v>5700</v>
      </c>
      <c r="I794" s="2" t="s">
        <v>5737</v>
      </c>
      <c r="J794" s="2" t="s">
        <v>5719</v>
      </c>
      <c r="K794" s="2"/>
      <c r="L794" s="2" t="s">
        <v>31</v>
      </c>
      <c r="M794" s="2" t="s">
        <v>32</v>
      </c>
      <c r="N794" s="2" t="s">
        <v>33</v>
      </c>
      <c r="O794" s="2" t="s">
        <v>5738</v>
      </c>
      <c r="P794" s="2" t="s">
        <v>35</v>
      </c>
      <c r="Q794" s="2" t="s">
        <v>5738</v>
      </c>
      <c r="R794" s="2" t="s">
        <v>5739</v>
      </c>
      <c r="S794" s="2"/>
      <c r="T794" s="2"/>
      <c r="U794" s="2"/>
      <c r="V794" s="2"/>
      <c r="W794" s="2" t="s">
        <v>5740</v>
      </c>
    </row>
    <row r="795" spans="1:23" ht="45" hidden="1" x14ac:dyDescent="0.25">
      <c r="A795" s="2" t="s">
        <v>23</v>
      </c>
      <c r="B795" s="2" t="s">
        <v>24</v>
      </c>
      <c r="C795" s="2" t="s">
        <v>5741</v>
      </c>
      <c r="D795" s="2" t="s">
        <v>26</v>
      </c>
      <c r="E795" s="2" t="s">
        <v>5742</v>
      </c>
      <c r="F795" s="2" t="s">
        <v>5742</v>
      </c>
      <c r="G795" s="2" t="s">
        <v>5700</v>
      </c>
      <c r="H795" s="2" t="s">
        <v>5700</v>
      </c>
      <c r="I795" s="2" t="s">
        <v>5743</v>
      </c>
      <c r="J795" s="2" t="s">
        <v>5719</v>
      </c>
      <c r="K795" s="2"/>
      <c r="L795" s="2" t="s">
        <v>31</v>
      </c>
      <c r="M795" s="2" t="s">
        <v>32</v>
      </c>
      <c r="N795" s="2" t="s">
        <v>33</v>
      </c>
      <c r="O795" s="2" t="s">
        <v>5159</v>
      </c>
      <c r="P795" s="2" t="s">
        <v>35</v>
      </c>
      <c r="Q795" s="2" t="s">
        <v>5160</v>
      </c>
      <c r="R795" s="2" t="s">
        <v>5161</v>
      </c>
      <c r="S795" s="2"/>
      <c r="T795" s="2"/>
      <c r="U795" s="2"/>
      <c r="V795" s="2"/>
      <c r="W795" s="2" t="s">
        <v>5744</v>
      </c>
    </row>
    <row r="796" spans="1:23" ht="45" hidden="1" x14ac:dyDescent="0.25">
      <c r="A796" s="2" t="s">
        <v>23</v>
      </c>
      <c r="B796" s="2" t="s">
        <v>24</v>
      </c>
      <c r="C796" s="2" t="s">
        <v>5745</v>
      </c>
      <c r="D796" s="2" t="s">
        <v>26</v>
      </c>
      <c r="E796" s="2" t="s">
        <v>5746</v>
      </c>
      <c r="F796" s="2" t="s">
        <v>5746</v>
      </c>
      <c r="G796" s="2" t="s">
        <v>5700</v>
      </c>
      <c r="H796" s="2" t="s">
        <v>5700</v>
      </c>
      <c r="I796" s="2" t="s">
        <v>5747</v>
      </c>
      <c r="J796" s="2" t="s">
        <v>5719</v>
      </c>
      <c r="K796" s="2"/>
      <c r="L796" s="2" t="s">
        <v>31</v>
      </c>
      <c r="M796" s="2" t="s">
        <v>32</v>
      </c>
      <c r="N796" s="2" t="s">
        <v>33</v>
      </c>
      <c r="O796" s="2" t="s">
        <v>5159</v>
      </c>
      <c r="P796" s="2" t="s">
        <v>35</v>
      </c>
      <c r="Q796" s="2" t="s">
        <v>5160</v>
      </c>
      <c r="R796" s="2" t="s">
        <v>5161</v>
      </c>
      <c r="S796" s="2"/>
      <c r="T796" s="2"/>
      <c r="U796" s="2"/>
      <c r="V796" s="2"/>
      <c r="W796" s="2" t="s">
        <v>5748</v>
      </c>
    </row>
    <row r="797" spans="1:23" ht="45" hidden="1" x14ac:dyDescent="0.25">
      <c r="A797" s="2" t="s">
        <v>23</v>
      </c>
      <c r="B797" s="2" t="s">
        <v>24</v>
      </c>
      <c r="C797" s="2" t="s">
        <v>5749</v>
      </c>
      <c r="D797" s="2" t="s">
        <v>26</v>
      </c>
      <c r="E797" s="2" t="s">
        <v>5750</v>
      </c>
      <c r="F797" s="2" t="s">
        <v>5750</v>
      </c>
      <c r="G797" s="2" t="s">
        <v>5700</v>
      </c>
      <c r="H797" s="2" t="s">
        <v>5700</v>
      </c>
      <c r="I797" s="2" t="s">
        <v>5751</v>
      </c>
      <c r="J797" s="2" t="s">
        <v>5719</v>
      </c>
      <c r="K797" s="2"/>
      <c r="L797" s="2" t="s">
        <v>31</v>
      </c>
      <c r="M797" s="2" t="s">
        <v>32</v>
      </c>
      <c r="N797" s="2" t="s">
        <v>33</v>
      </c>
      <c r="O797" s="2" t="s">
        <v>5752</v>
      </c>
      <c r="P797" s="2" t="s">
        <v>35</v>
      </c>
      <c r="Q797" s="2" t="s">
        <v>5753</v>
      </c>
      <c r="R797" s="2" t="s">
        <v>5754</v>
      </c>
      <c r="S797" s="2"/>
      <c r="T797" s="2"/>
      <c r="U797" s="2"/>
      <c r="V797" s="2"/>
      <c r="W797" s="2" t="s">
        <v>5755</v>
      </c>
    </row>
    <row r="798" spans="1:23" ht="45" hidden="1" x14ac:dyDescent="0.25">
      <c r="A798" s="2" t="s">
        <v>23</v>
      </c>
      <c r="B798" s="2" t="s">
        <v>24</v>
      </c>
      <c r="C798" s="2" t="s">
        <v>5756</v>
      </c>
      <c r="D798" s="2" t="s">
        <v>26</v>
      </c>
      <c r="E798" s="2" t="s">
        <v>5757</v>
      </c>
      <c r="F798" s="2" t="s">
        <v>5757</v>
      </c>
      <c r="G798" s="2" t="s">
        <v>5700</v>
      </c>
      <c r="H798" s="2" t="s">
        <v>5700</v>
      </c>
      <c r="I798" s="2" t="s">
        <v>5758</v>
      </c>
      <c r="J798" s="2" t="s">
        <v>5719</v>
      </c>
      <c r="K798" s="2"/>
      <c r="L798" s="2" t="s">
        <v>31</v>
      </c>
      <c r="M798" s="2" t="s">
        <v>32</v>
      </c>
      <c r="N798" s="2" t="s">
        <v>33</v>
      </c>
      <c r="O798" s="2" t="s">
        <v>5703</v>
      </c>
      <c r="P798" s="2" t="s">
        <v>5704</v>
      </c>
      <c r="Q798" s="2" t="s">
        <v>5705</v>
      </c>
      <c r="R798" s="2" t="s">
        <v>5706</v>
      </c>
      <c r="S798" s="2"/>
      <c r="T798" s="2"/>
      <c r="U798" s="2"/>
      <c r="V798" s="2"/>
      <c r="W798" s="2" t="s">
        <v>5759</v>
      </c>
    </row>
    <row r="799" spans="1:23" ht="45" hidden="1" x14ac:dyDescent="0.25">
      <c r="A799" s="2" t="s">
        <v>23</v>
      </c>
      <c r="B799" s="2" t="s">
        <v>24</v>
      </c>
      <c r="C799" s="2" t="s">
        <v>5760</v>
      </c>
      <c r="D799" s="2" t="s">
        <v>26</v>
      </c>
      <c r="E799" s="2" t="s">
        <v>5761</v>
      </c>
      <c r="F799" s="2" t="s">
        <v>5761</v>
      </c>
      <c r="G799" s="2" t="s">
        <v>5700</v>
      </c>
      <c r="H799" s="2" t="s">
        <v>5700</v>
      </c>
      <c r="I799" s="2" t="s">
        <v>5762</v>
      </c>
      <c r="J799" s="2" t="s">
        <v>5719</v>
      </c>
      <c r="K799" s="2"/>
      <c r="L799" s="2" t="s">
        <v>31</v>
      </c>
      <c r="M799" s="2" t="s">
        <v>32</v>
      </c>
      <c r="N799" s="2" t="s">
        <v>33</v>
      </c>
      <c r="O799" s="2" t="s">
        <v>5711</v>
      </c>
      <c r="P799" s="2" t="s">
        <v>5712</v>
      </c>
      <c r="Q799" s="2" t="s">
        <v>5713</v>
      </c>
      <c r="R799" s="2" t="s">
        <v>5714</v>
      </c>
      <c r="S799" s="2"/>
      <c r="T799" s="2"/>
      <c r="U799" s="2"/>
      <c r="V799" s="2"/>
      <c r="W799" s="2" t="s">
        <v>5763</v>
      </c>
    </row>
    <row r="800" spans="1:23" ht="45" hidden="1" x14ac:dyDescent="0.25">
      <c r="A800" s="2" t="s">
        <v>23</v>
      </c>
      <c r="B800" s="2" t="s">
        <v>24</v>
      </c>
      <c r="C800" s="2" t="s">
        <v>5764</v>
      </c>
      <c r="D800" s="2" t="s">
        <v>26</v>
      </c>
      <c r="E800" s="2" t="s">
        <v>5765</v>
      </c>
      <c r="F800" s="2" t="s">
        <v>5765</v>
      </c>
      <c r="G800" s="2" t="s">
        <v>5700</v>
      </c>
      <c r="H800" s="2" t="s">
        <v>5700</v>
      </c>
      <c r="I800" s="2" t="s">
        <v>5766</v>
      </c>
      <c r="J800" s="2" t="s">
        <v>5719</v>
      </c>
      <c r="K800" s="2"/>
      <c r="L800" s="2" t="s">
        <v>31</v>
      </c>
      <c r="M800" s="2" t="s">
        <v>32</v>
      </c>
      <c r="N800" s="2" t="s">
        <v>33</v>
      </c>
      <c r="O800" s="2" t="s">
        <v>5767</v>
      </c>
      <c r="P800" s="2" t="s">
        <v>5768</v>
      </c>
      <c r="Q800" s="2" t="s">
        <v>5769</v>
      </c>
      <c r="R800" s="2" t="s">
        <v>5770</v>
      </c>
      <c r="S800" s="2"/>
      <c r="T800" s="2"/>
      <c r="U800" s="2"/>
      <c r="V800" s="2"/>
      <c r="W800" s="2" t="s">
        <v>5771</v>
      </c>
    </row>
    <row r="801" spans="1:23" ht="45" hidden="1" x14ac:dyDescent="0.25">
      <c r="A801" s="2" t="s">
        <v>23</v>
      </c>
      <c r="B801" s="2" t="s">
        <v>24</v>
      </c>
      <c r="C801" s="2" t="s">
        <v>5772</v>
      </c>
      <c r="D801" s="2" t="s">
        <v>26</v>
      </c>
      <c r="E801" s="2" t="s">
        <v>5773</v>
      </c>
      <c r="F801" s="2" t="s">
        <v>5773</v>
      </c>
      <c r="G801" s="2" t="s">
        <v>5700</v>
      </c>
      <c r="H801" s="2" t="s">
        <v>5700</v>
      </c>
      <c r="I801" s="2" t="s">
        <v>5774</v>
      </c>
      <c r="J801" s="2" t="s">
        <v>5719</v>
      </c>
      <c r="K801" s="2"/>
      <c r="L801" s="2" t="s">
        <v>31</v>
      </c>
      <c r="M801" s="2" t="s">
        <v>32</v>
      </c>
      <c r="N801" s="2" t="s">
        <v>33</v>
      </c>
      <c r="O801" s="2" t="s">
        <v>5767</v>
      </c>
      <c r="P801" s="2" t="s">
        <v>5768</v>
      </c>
      <c r="Q801" s="2" t="s">
        <v>5769</v>
      </c>
      <c r="R801" s="2" t="s">
        <v>5770</v>
      </c>
      <c r="S801" s="2"/>
      <c r="T801" s="2"/>
      <c r="U801" s="2"/>
      <c r="V801" s="2"/>
      <c r="W801" s="2" t="s">
        <v>5775</v>
      </c>
    </row>
    <row r="802" spans="1:23" ht="45" hidden="1" x14ac:dyDescent="0.25">
      <c r="A802" s="2" t="s">
        <v>23</v>
      </c>
      <c r="B802" s="2" t="s">
        <v>24</v>
      </c>
      <c r="C802" s="2" t="s">
        <v>5776</v>
      </c>
      <c r="D802" s="2" t="s">
        <v>26</v>
      </c>
      <c r="E802" s="2" t="s">
        <v>5777</v>
      </c>
      <c r="F802" s="2" t="s">
        <v>5777</v>
      </c>
      <c r="G802" s="2" t="s">
        <v>5778</v>
      </c>
      <c r="H802" s="2" t="s">
        <v>5778</v>
      </c>
      <c r="I802" s="2" t="s">
        <v>5779</v>
      </c>
      <c r="J802" s="2" t="s">
        <v>5780</v>
      </c>
      <c r="K802" s="2"/>
      <c r="L802" s="2" t="s">
        <v>31</v>
      </c>
      <c r="M802" s="2" t="s">
        <v>32</v>
      </c>
      <c r="N802" s="2" t="s">
        <v>33</v>
      </c>
      <c r="O802" s="2" t="s">
        <v>5781</v>
      </c>
      <c r="P802" s="2" t="s">
        <v>35</v>
      </c>
      <c r="Q802" s="2" t="s">
        <v>5781</v>
      </c>
      <c r="R802" s="2" t="s">
        <v>5782</v>
      </c>
      <c r="S802" s="2"/>
      <c r="T802" s="2"/>
      <c r="U802" s="2"/>
      <c r="V802" s="2"/>
      <c r="W802" s="2" t="s">
        <v>5783</v>
      </c>
    </row>
    <row r="803" spans="1:23" ht="45" hidden="1" x14ac:dyDescent="0.25">
      <c r="A803" s="2" t="s">
        <v>23</v>
      </c>
      <c r="B803" s="2" t="s">
        <v>24</v>
      </c>
      <c r="C803" s="2" t="s">
        <v>5784</v>
      </c>
      <c r="D803" s="2" t="s">
        <v>26</v>
      </c>
      <c r="E803" s="2" t="s">
        <v>5785</v>
      </c>
      <c r="F803" s="2" t="s">
        <v>5785</v>
      </c>
      <c r="G803" s="2" t="s">
        <v>5778</v>
      </c>
      <c r="H803" s="2" t="s">
        <v>5778</v>
      </c>
      <c r="I803" s="2" t="s">
        <v>5786</v>
      </c>
      <c r="J803" s="2" t="s">
        <v>5787</v>
      </c>
      <c r="K803" s="2"/>
      <c r="L803" s="2" t="s">
        <v>31</v>
      </c>
      <c r="M803" s="2" t="s">
        <v>32</v>
      </c>
      <c r="N803" s="2" t="s">
        <v>33</v>
      </c>
      <c r="O803" s="2" t="s">
        <v>5788</v>
      </c>
      <c r="P803" s="2" t="s">
        <v>35</v>
      </c>
      <c r="Q803" s="2" t="s">
        <v>5788</v>
      </c>
      <c r="R803" s="2" t="s">
        <v>5789</v>
      </c>
      <c r="S803" s="2"/>
      <c r="T803" s="2"/>
      <c r="U803" s="2"/>
      <c r="V803" s="2"/>
      <c r="W803" s="2" t="s">
        <v>5790</v>
      </c>
    </row>
    <row r="804" spans="1:23" ht="45" hidden="1" x14ac:dyDescent="0.25">
      <c r="A804" s="2" t="s">
        <v>23</v>
      </c>
      <c r="B804" s="2" t="s">
        <v>24</v>
      </c>
      <c r="C804" s="2" t="s">
        <v>5791</v>
      </c>
      <c r="D804" s="2" t="s">
        <v>26</v>
      </c>
      <c r="E804" s="2" t="s">
        <v>5792</v>
      </c>
      <c r="F804" s="2" t="s">
        <v>5792</v>
      </c>
      <c r="G804" s="2" t="s">
        <v>5778</v>
      </c>
      <c r="H804" s="2" t="s">
        <v>5778</v>
      </c>
      <c r="I804" s="2" t="s">
        <v>5793</v>
      </c>
      <c r="J804" s="2" t="s">
        <v>5787</v>
      </c>
      <c r="K804" s="2"/>
      <c r="L804" s="2" t="s">
        <v>31</v>
      </c>
      <c r="M804" s="2" t="s">
        <v>32</v>
      </c>
      <c r="N804" s="2" t="s">
        <v>33</v>
      </c>
      <c r="O804" s="2" t="s">
        <v>5794</v>
      </c>
      <c r="P804" s="2" t="s">
        <v>35</v>
      </c>
      <c r="Q804" s="2" t="s">
        <v>5794</v>
      </c>
      <c r="R804" s="2" t="s">
        <v>5795</v>
      </c>
      <c r="S804" s="2"/>
      <c r="T804" s="2"/>
      <c r="U804" s="2"/>
      <c r="V804" s="2"/>
      <c r="W804" s="2" t="s">
        <v>5796</v>
      </c>
    </row>
    <row r="805" spans="1:23" ht="45" hidden="1" x14ac:dyDescent="0.25">
      <c r="A805" s="2" t="s">
        <v>23</v>
      </c>
      <c r="B805" s="2" t="s">
        <v>24</v>
      </c>
      <c r="C805" s="2" t="s">
        <v>5797</v>
      </c>
      <c r="D805" s="2" t="s">
        <v>26</v>
      </c>
      <c r="E805" s="2" t="s">
        <v>5798</v>
      </c>
      <c r="F805" s="2" t="s">
        <v>5798</v>
      </c>
      <c r="G805" s="2" t="s">
        <v>5799</v>
      </c>
      <c r="H805" s="2" t="s">
        <v>5799</v>
      </c>
      <c r="I805" s="2" t="s">
        <v>5800</v>
      </c>
      <c r="J805" s="2" t="s">
        <v>5801</v>
      </c>
      <c r="K805" s="2"/>
      <c r="L805" s="2" t="s">
        <v>31</v>
      </c>
      <c r="M805" s="2" t="s">
        <v>32</v>
      </c>
      <c r="N805" s="2" t="s">
        <v>33</v>
      </c>
      <c r="O805" s="2" t="s">
        <v>5802</v>
      </c>
      <c r="P805" s="2" t="s">
        <v>35</v>
      </c>
      <c r="Q805" s="2" t="s">
        <v>5802</v>
      </c>
      <c r="R805" s="2" t="s">
        <v>5803</v>
      </c>
      <c r="S805" s="2"/>
      <c r="T805" s="2"/>
      <c r="U805" s="2"/>
      <c r="V805" s="2"/>
      <c r="W805" s="2" t="s">
        <v>5804</v>
      </c>
    </row>
    <row r="806" spans="1:23" ht="45" hidden="1" x14ac:dyDescent="0.25">
      <c r="A806" s="2" t="s">
        <v>23</v>
      </c>
      <c r="B806" s="2" t="s">
        <v>24</v>
      </c>
      <c r="C806" s="2" t="s">
        <v>2725</v>
      </c>
      <c r="D806" s="2" t="s">
        <v>26</v>
      </c>
      <c r="E806" s="2" t="s">
        <v>2726</v>
      </c>
      <c r="F806" s="2" t="s">
        <v>2726</v>
      </c>
      <c r="G806" s="2" t="s">
        <v>1741</v>
      </c>
      <c r="H806" s="2" t="s">
        <v>2708</v>
      </c>
      <c r="I806" s="2" t="s">
        <v>2718</v>
      </c>
      <c r="J806" s="2" t="s">
        <v>2719</v>
      </c>
      <c r="K806" s="2"/>
      <c r="L806" s="2" t="s">
        <v>2720</v>
      </c>
      <c r="M806" s="2" t="s">
        <v>2721</v>
      </c>
      <c r="N806" s="2" t="s">
        <v>33</v>
      </c>
      <c r="O806" s="2" t="s">
        <v>2727</v>
      </c>
      <c r="P806" s="2" t="s">
        <v>35</v>
      </c>
      <c r="Q806" s="2" t="s">
        <v>2727</v>
      </c>
      <c r="R806" s="2" t="s">
        <v>2728</v>
      </c>
      <c r="S806" s="2"/>
      <c r="T806" s="2"/>
      <c r="U806" s="2"/>
      <c r="V806" s="2"/>
      <c r="W806" s="2" t="s">
        <v>2729</v>
      </c>
    </row>
    <row r="807" spans="1:23" ht="45" hidden="1" x14ac:dyDescent="0.25">
      <c r="A807" s="2" t="s">
        <v>23</v>
      </c>
      <c r="B807" s="2" t="s">
        <v>24</v>
      </c>
      <c r="C807" s="2" t="s">
        <v>5812</v>
      </c>
      <c r="D807" s="2" t="s">
        <v>26</v>
      </c>
      <c r="E807" s="2" t="s">
        <v>5813</v>
      </c>
      <c r="F807" s="2" t="s">
        <v>5813</v>
      </c>
      <c r="G807" s="2" t="s">
        <v>5799</v>
      </c>
      <c r="H807" s="2" t="s">
        <v>5799</v>
      </c>
      <c r="I807" s="2" t="s">
        <v>5814</v>
      </c>
      <c r="J807" s="2" t="s">
        <v>5815</v>
      </c>
      <c r="K807" s="2"/>
      <c r="L807" s="2" t="s">
        <v>269</v>
      </c>
      <c r="M807" s="2" t="s">
        <v>270</v>
      </c>
      <c r="N807" s="2" t="s">
        <v>33</v>
      </c>
      <c r="O807" s="2" t="s">
        <v>5816</v>
      </c>
      <c r="P807" s="2" t="s">
        <v>35</v>
      </c>
      <c r="Q807" s="2" t="s">
        <v>5816</v>
      </c>
      <c r="R807" s="2" t="s">
        <v>5817</v>
      </c>
      <c r="S807" s="2"/>
      <c r="T807" s="2"/>
      <c r="U807" s="2"/>
      <c r="V807" s="2"/>
      <c r="W807" s="2" t="s">
        <v>5818</v>
      </c>
    </row>
    <row r="808" spans="1:23" ht="45" hidden="1" x14ac:dyDescent="0.25">
      <c r="A808" s="2" t="s">
        <v>23</v>
      </c>
      <c r="B808" s="2" t="s">
        <v>24</v>
      </c>
      <c r="C808" s="2" t="s">
        <v>5819</v>
      </c>
      <c r="D808" s="2" t="s">
        <v>26</v>
      </c>
      <c r="E808" s="2" t="s">
        <v>5820</v>
      </c>
      <c r="F808" s="2" t="s">
        <v>5820</v>
      </c>
      <c r="G808" s="2" t="s">
        <v>5799</v>
      </c>
      <c r="H808" s="2" t="s">
        <v>5799</v>
      </c>
      <c r="I808" s="2" t="s">
        <v>5821</v>
      </c>
      <c r="J808" s="2" t="s">
        <v>5815</v>
      </c>
      <c r="K808" s="2"/>
      <c r="L808" s="2" t="s">
        <v>269</v>
      </c>
      <c r="M808" s="2" t="s">
        <v>270</v>
      </c>
      <c r="N808" s="2" t="s">
        <v>33</v>
      </c>
      <c r="O808" s="2" t="s">
        <v>5822</v>
      </c>
      <c r="P808" s="2" t="s">
        <v>35</v>
      </c>
      <c r="Q808" s="2" t="s">
        <v>5822</v>
      </c>
      <c r="R808" s="2" t="s">
        <v>5823</v>
      </c>
      <c r="S808" s="2"/>
      <c r="T808" s="2"/>
      <c r="U808" s="2"/>
      <c r="V808" s="2"/>
      <c r="W808" s="2" t="s">
        <v>5824</v>
      </c>
    </row>
    <row r="809" spans="1:23" ht="45" hidden="1" x14ac:dyDescent="0.25">
      <c r="A809" s="2" t="s">
        <v>23</v>
      </c>
      <c r="B809" s="2" t="s">
        <v>24</v>
      </c>
      <c r="C809" s="2" t="s">
        <v>5825</v>
      </c>
      <c r="D809" s="2" t="s">
        <v>26</v>
      </c>
      <c r="E809" s="2" t="s">
        <v>5826</v>
      </c>
      <c r="F809" s="2" t="s">
        <v>5826</v>
      </c>
      <c r="G809" s="2" t="s">
        <v>5799</v>
      </c>
      <c r="H809" s="2" t="s">
        <v>5799</v>
      </c>
      <c r="I809" s="2" t="s">
        <v>5827</v>
      </c>
      <c r="J809" s="2" t="s">
        <v>5828</v>
      </c>
      <c r="K809" s="2"/>
      <c r="L809" s="2" t="s">
        <v>5829</v>
      </c>
      <c r="M809" s="2" t="s">
        <v>5830</v>
      </c>
      <c r="N809" s="2" t="s">
        <v>33</v>
      </c>
      <c r="O809" s="2" t="s">
        <v>5831</v>
      </c>
      <c r="P809" s="2" t="s">
        <v>5832</v>
      </c>
      <c r="Q809" s="2" t="s">
        <v>5833</v>
      </c>
      <c r="R809" s="2" t="s">
        <v>5834</v>
      </c>
      <c r="S809" s="2"/>
      <c r="T809" s="2"/>
      <c r="U809" s="2"/>
      <c r="V809" s="2"/>
      <c r="W809" s="2" t="s">
        <v>5835</v>
      </c>
    </row>
    <row r="810" spans="1:23" ht="45" hidden="1" x14ac:dyDescent="0.25">
      <c r="A810" s="2" t="s">
        <v>23</v>
      </c>
      <c r="B810" s="2" t="s">
        <v>24</v>
      </c>
      <c r="C810" s="2" t="s">
        <v>5836</v>
      </c>
      <c r="D810" s="2" t="s">
        <v>26</v>
      </c>
      <c r="E810" s="2" t="s">
        <v>5837</v>
      </c>
      <c r="F810" s="2" t="s">
        <v>5837</v>
      </c>
      <c r="G810" s="2" t="s">
        <v>5799</v>
      </c>
      <c r="H810" s="2" t="s">
        <v>5799</v>
      </c>
      <c r="I810" s="2" t="s">
        <v>5838</v>
      </c>
      <c r="J810" s="2" t="s">
        <v>5839</v>
      </c>
      <c r="K810" s="2" t="s">
        <v>5840</v>
      </c>
      <c r="L810" s="2" t="s">
        <v>5841</v>
      </c>
      <c r="M810" s="2" t="s">
        <v>5842</v>
      </c>
      <c r="N810" s="2" t="s">
        <v>33</v>
      </c>
      <c r="O810" s="2" t="s">
        <v>5843</v>
      </c>
      <c r="P810" s="2" t="s">
        <v>5844</v>
      </c>
      <c r="Q810" s="2" t="s">
        <v>5845</v>
      </c>
      <c r="R810" s="2" t="s">
        <v>5846</v>
      </c>
      <c r="S810" s="2"/>
      <c r="T810" s="2"/>
      <c r="U810" s="2"/>
      <c r="V810" s="2"/>
      <c r="W810" s="2" t="s">
        <v>5847</v>
      </c>
    </row>
    <row r="811" spans="1:23" ht="45" hidden="1" x14ac:dyDescent="0.25">
      <c r="A811" s="2" t="s">
        <v>23</v>
      </c>
      <c r="B811" s="2" t="s">
        <v>24</v>
      </c>
      <c r="C811" s="2" t="s">
        <v>5848</v>
      </c>
      <c r="D811" s="2" t="s">
        <v>26</v>
      </c>
      <c r="E811" s="2" t="s">
        <v>5849</v>
      </c>
      <c r="F811" s="2" t="s">
        <v>5849</v>
      </c>
      <c r="G811" s="2" t="s">
        <v>5799</v>
      </c>
      <c r="H811" s="2" t="s">
        <v>5799</v>
      </c>
      <c r="I811" s="2" t="s">
        <v>5850</v>
      </c>
      <c r="J811" s="2" t="s">
        <v>5815</v>
      </c>
      <c r="K811" s="2"/>
      <c r="L811" s="2" t="s">
        <v>269</v>
      </c>
      <c r="M811" s="2" t="s">
        <v>270</v>
      </c>
      <c r="N811" s="2" t="s">
        <v>33</v>
      </c>
      <c r="O811" s="2" t="s">
        <v>5851</v>
      </c>
      <c r="P811" s="2" t="s">
        <v>35</v>
      </c>
      <c r="Q811" s="2" t="s">
        <v>5851</v>
      </c>
      <c r="R811" s="2" t="s">
        <v>5852</v>
      </c>
      <c r="S811" s="2"/>
      <c r="T811" s="2"/>
      <c r="U811" s="2"/>
      <c r="V811" s="2"/>
      <c r="W811" s="2" t="s">
        <v>5853</v>
      </c>
    </row>
    <row r="812" spans="1:23" ht="45" hidden="1" x14ac:dyDescent="0.25">
      <c r="A812" s="2" t="s">
        <v>23</v>
      </c>
      <c r="B812" s="2" t="s">
        <v>24</v>
      </c>
      <c r="C812" s="2" t="s">
        <v>5854</v>
      </c>
      <c r="D812" s="2" t="s">
        <v>26</v>
      </c>
      <c r="E812" s="2" t="s">
        <v>5855</v>
      </c>
      <c r="F812" s="2" t="s">
        <v>5855</v>
      </c>
      <c r="G812" s="2" t="s">
        <v>5799</v>
      </c>
      <c r="H812" s="2" t="s">
        <v>5799</v>
      </c>
      <c r="I812" s="2" t="s">
        <v>5856</v>
      </c>
      <c r="J812" s="2" t="s">
        <v>5857</v>
      </c>
      <c r="K812" s="2"/>
      <c r="L812" s="2" t="s">
        <v>315</v>
      </c>
      <c r="M812" s="2" t="s">
        <v>316</v>
      </c>
      <c r="N812" s="2" t="s">
        <v>33</v>
      </c>
      <c r="O812" s="2" t="s">
        <v>5858</v>
      </c>
      <c r="P812" s="2" t="s">
        <v>35</v>
      </c>
      <c r="Q812" s="2" t="s">
        <v>5858</v>
      </c>
      <c r="R812" s="2" t="s">
        <v>5859</v>
      </c>
      <c r="S812" s="2"/>
      <c r="T812" s="2"/>
      <c r="U812" s="2"/>
      <c r="V812" s="2"/>
      <c r="W812" s="2" t="s">
        <v>5860</v>
      </c>
    </row>
    <row r="813" spans="1:23" ht="45" hidden="1" x14ac:dyDescent="0.25">
      <c r="A813" s="2" t="s">
        <v>23</v>
      </c>
      <c r="B813" s="2" t="s">
        <v>24</v>
      </c>
      <c r="C813" s="2" t="s">
        <v>5861</v>
      </c>
      <c r="D813" s="2" t="s">
        <v>26</v>
      </c>
      <c r="E813" s="2" t="s">
        <v>5862</v>
      </c>
      <c r="F813" s="2" t="s">
        <v>5862</v>
      </c>
      <c r="G813" s="2" t="s">
        <v>5799</v>
      </c>
      <c r="H813" s="2" t="s">
        <v>5799</v>
      </c>
      <c r="I813" s="2" t="s">
        <v>5863</v>
      </c>
      <c r="J813" s="2" t="s">
        <v>5857</v>
      </c>
      <c r="K813" s="2"/>
      <c r="L813" s="2" t="s">
        <v>315</v>
      </c>
      <c r="M813" s="2" t="s">
        <v>316</v>
      </c>
      <c r="N813" s="2" t="s">
        <v>33</v>
      </c>
      <c r="O813" s="2" t="s">
        <v>5864</v>
      </c>
      <c r="P813" s="2" t="s">
        <v>35</v>
      </c>
      <c r="Q813" s="2" t="s">
        <v>5864</v>
      </c>
      <c r="R813" s="2" t="s">
        <v>5865</v>
      </c>
      <c r="S813" s="2"/>
      <c r="T813" s="2"/>
      <c r="U813" s="2"/>
      <c r="V813" s="2"/>
      <c r="W813" s="2" t="s">
        <v>5866</v>
      </c>
    </row>
    <row r="814" spans="1:23" ht="45" hidden="1" x14ac:dyDescent="0.25">
      <c r="A814" s="2" t="s">
        <v>23</v>
      </c>
      <c r="B814" s="2" t="s">
        <v>24</v>
      </c>
      <c r="C814" s="2" t="s">
        <v>5867</v>
      </c>
      <c r="D814" s="2" t="s">
        <v>26</v>
      </c>
      <c r="E814" s="2" t="s">
        <v>5868</v>
      </c>
      <c r="F814" s="2" t="s">
        <v>5868</v>
      </c>
      <c r="G814" s="2" t="s">
        <v>5799</v>
      </c>
      <c r="H814" s="2" t="s">
        <v>5799</v>
      </c>
      <c r="I814" s="2" t="s">
        <v>5869</v>
      </c>
      <c r="J814" s="2" t="s">
        <v>5857</v>
      </c>
      <c r="K814" s="2"/>
      <c r="L814" s="2" t="s">
        <v>315</v>
      </c>
      <c r="M814" s="2" t="s">
        <v>316</v>
      </c>
      <c r="N814" s="2" t="s">
        <v>33</v>
      </c>
      <c r="O814" s="2" t="s">
        <v>5870</v>
      </c>
      <c r="P814" s="2" t="s">
        <v>35</v>
      </c>
      <c r="Q814" s="2" t="s">
        <v>5870</v>
      </c>
      <c r="R814" s="2" t="s">
        <v>5871</v>
      </c>
      <c r="S814" s="2"/>
      <c r="T814" s="2"/>
      <c r="U814" s="2"/>
      <c r="V814" s="2"/>
      <c r="W814" s="2" t="s">
        <v>5872</v>
      </c>
    </row>
    <row r="815" spans="1:23" ht="45" hidden="1" x14ac:dyDescent="0.25">
      <c r="A815" s="2" t="s">
        <v>23</v>
      </c>
      <c r="B815" s="2" t="s">
        <v>24</v>
      </c>
      <c r="C815" s="2" t="s">
        <v>5873</v>
      </c>
      <c r="D815" s="2" t="s">
        <v>26</v>
      </c>
      <c r="E815" s="2" t="s">
        <v>5874</v>
      </c>
      <c r="F815" s="2" t="s">
        <v>5874</v>
      </c>
      <c r="G815" s="2" t="s">
        <v>5799</v>
      </c>
      <c r="H815" s="2" t="s">
        <v>5799</v>
      </c>
      <c r="I815" s="2" t="s">
        <v>5875</v>
      </c>
      <c r="J815" s="2" t="s">
        <v>5857</v>
      </c>
      <c r="K815" s="2"/>
      <c r="L815" s="2" t="s">
        <v>315</v>
      </c>
      <c r="M815" s="2" t="s">
        <v>316</v>
      </c>
      <c r="N815" s="2" t="s">
        <v>33</v>
      </c>
      <c r="O815" s="2" t="s">
        <v>5876</v>
      </c>
      <c r="P815" s="2" t="s">
        <v>35</v>
      </c>
      <c r="Q815" s="2" t="s">
        <v>5876</v>
      </c>
      <c r="R815" s="2" t="s">
        <v>5877</v>
      </c>
      <c r="S815" s="2"/>
      <c r="T815" s="2"/>
      <c r="U815" s="2"/>
      <c r="V815" s="2"/>
      <c r="W815" s="2" t="s">
        <v>5878</v>
      </c>
    </row>
    <row r="816" spans="1:23" ht="45" hidden="1" x14ac:dyDescent="0.25">
      <c r="A816" s="2" t="s">
        <v>23</v>
      </c>
      <c r="B816" s="2" t="s">
        <v>24</v>
      </c>
      <c r="C816" s="2" t="s">
        <v>5879</v>
      </c>
      <c r="D816" s="2" t="s">
        <v>26</v>
      </c>
      <c r="E816" s="2" t="s">
        <v>5880</v>
      </c>
      <c r="F816" s="2" t="s">
        <v>5880</v>
      </c>
      <c r="G816" s="2" t="s">
        <v>5799</v>
      </c>
      <c r="H816" s="2" t="s">
        <v>5799</v>
      </c>
      <c r="I816" s="2" t="s">
        <v>5881</v>
      </c>
      <c r="J816" s="2" t="s">
        <v>5857</v>
      </c>
      <c r="K816" s="2"/>
      <c r="L816" s="2" t="s">
        <v>315</v>
      </c>
      <c r="M816" s="2" t="s">
        <v>316</v>
      </c>
      <c r="N816" s="2" t="s">
        <v>33</v>
      </c>
      <c r="O816" s="2" t="s">
        <v>5882</v>
      </c>
      <c r="P816" s="2" t="s">
        <v>35</v>
      </c>
      <c r="Q816" s="2" t="s">
        <v>5882</v>
      </c>
      <c r="R816" s="2" t="s">
        <v>5883</v>
      </c>
      <c r="S816" s="2"/>
      <c r="T816" s="2"/>
      <c r="U816" s="2"/>
      <c r="V816" s="2"/>
      <c r="W816" s="2" t="s">
        <v>5884</v>
      </c>
    </row>
    <row r="817" spans="1:23" ht="45" hidden="1" x14ac:dyDescent="0.25">
      <c r="A817" s="2" t="s">
        <v>23</v>
      </c>
      <c r="B817" s="2" t="s">
        <v>24</v>
      </c>
      <c r="C817" s="2" t="s">
        <v>5885</v>
      </c>
      <c r="D817" s="2" t="s">
        <v>26</v>
      </c>
      <c r="E817" s="2" t="s">
        <v>5886</v>
      </c>
      <c r="F817" s="2" t="s">
        <v>5886</v>
      </c>
      <c r="G817" s="2" t="s">
        <v>5799</v>
      </c>
      <c r="H817" s="2" t="s">
        <v>5799</v>
      </c>
      <c r="I817" s="2" t="s">
        <v>5887</v>
      </c>
      <c r="J817" s="2" t="s">
        <v>5888</v>
      </c>
      <c r="K817" s="2"/>
      <c r="L817" s="2" t="s">
        <v>109</v>
      </c>
      <c r="M817" s="2" t="s">
        <v>110</v>
      </c>
      <c r="N817" s="2" t="s">
        <v>33</v>
      </c>
      <c r="O817" s="2" t="s">
        <v>5889</v>
      </c>
      <c r="P817" s="2" t="s">
        <v>5890</v>
      </c>
      <c r="Q817" s="2" t="s">
        <v>5891</v>
      </c>
      <c r="R817" s="2" t="s">
        <v>5892</v>
      </c>
      <c r="S817" s="2"/>
      <c r="T817" s="2"/>
      <c r="U817" s="2"/>
      <c r="V817" s="2"/>
      <c r="W817" s="2" t="s">
        <v>5893</v>
      </c>
    </row>
    <row r="818" spans="1:23" ht="45" hidden="1" x14ac:dyDescent="0.25">
      <c r="A818" s="2" t="s">
        <v>23</v>
      </c>
      <c r="B818" s="2" t="s">
        <v>24</v>
      </c>
      <c r="C818" s="2" t="s">
        <v>5894</v>
      </c>
      <c r="D818" s="2" t="s">
        <v>26</v>
      </c>
      <c r="E818" s="2" t="s">
        <v>5895</v>
      </c>
      <c r="F818" s="2" t="s">
        <v>5895</v>
      </c>
      <c r="G818" s="2" t="s">
        <v>5799</v>
      </c>
      <c r="H818" s="2" t="s">
        <v>5799</v>
      </c>
      <c r="I818" s="2" t="s">
        <v>5896</v>
      </c>
      <c r="J818" s="2" t="s">
        <v>5857</v>
      </c>
      <c r="K818" s="2"/>
      <c r="L818" s="2" t="s">
        <v>315</v>
      </c>
      <c r="M818" s="2" t="s">
        <v>316</v>
      </c>
      <c r="N818" s="2" t="s">
        <v>33</v>
      </c>
      <c r="O818" s="2" t="s">
        <v>5897</v>
      </c>
      <c r="P818" s="2" t="s">
        <v>35</v>
      </c>
      <c r="Q818" s="2" t="s">
        <v>5897</v>
      </c>
      <c r="R818" s="2" t="s">
        <v>5898</v>
      </c>
      <c r="S818" s="2"/>
      <c r="T818" s="2"/>
      <c r="U818" s="2"/>
      <c r="V818" s="2"/>
      <c r="W818" s="2" t="s">
        <v>5899</v>
      </c>
    </row>
    <row r="819" spans="1:23" ht="45" hidden="1" x14ac:dyDescent="0.25">
      <c r="A819" s="2" t="s">
        <v>23</v>
      </c>
      <c r="B819" s="2" t="s">
        <v>24</v>
      </c>
      <c r="C819" s="2" t="s">
        <v>5900</v>
      </c>
      <c r="D819" s="2" t="s">
        <v>26</v>
      </c>
      <c r="E819" s="2" t="s">
        <v>5901</v>
      </c>
      <c r="F819" s="2" t="s">
        <v>5901</v>
      </c>
      <c r="G819" s="2" t="s">
        <v>5799</v>
      </c>
      <c r="H819" s="2" t="s">
        <v>5799</v>
      </c>
      <c r="I819" s="2" t="s">
        <v>5902</v>
      </c>
      <c r="J819" s="2" t="s">
        <v>5857</v>
      </c>
      <c r="K819" s="2"/>
      <c r="L819" s="2" t="s">
        <v>315</v>
      </c>
      <c r="M819" s="2" t="s">
        <v>316</v>
      </c>
      <c r="N819" s="2" t="s">
        <v>33</v>
      </c>
      <c r="O819" s="2" t="s">
        <v>5903</v>
      </c>
      <c r="P819" s="2" t="s">
        <v>35</v>
      </c>
      <c r="Q819" s="2" t="s">
        <v>5903</v>
      </c>
      <c r="R819" s="2" t="s">
        <v>5904</v>
      </c>
      <c r="S819" s="2"/>
      <c r="T819" s="2"/>
      <c r="U819" s="2"/>
      <c r="V819" s="2"/>
      <c r="W819" s="2" t="s">
        <v>5905</v>
      </c>
    </row>
    <row r="820" spans="1:23" ht="45" hidden="1" x14ac:dyDescent="0.25">
      <c r="A820" s="2" t="s">
        <v>23</v>
      </c>
      <c r="B820" s="2" t="s">
        <v>24</v>
      </c>
      <c r="C820" s="2" t="s">
        <v>5906</v>
      </c>
      <c r="D820" s="2" t="s">
        <v>26</v>
      </c>
      <c r="E820" s="2" t="s">
        <v>5907</v>
      </c>
      <c r="F820" s="2" t="s">
        <v>5907</v>
      </c>
      <c r="G820" s="2" t="s">
        <v>5799</v>
      </c>
      <c r="H820" s="2" t="s">
        <v>5799</v>
      </c>
      <c r="I820" s="2" t="s">
        <v>5908</v>
      </c>
      <c r="J820" s="2" t="s">
        <v>5857</v>
      </c>
      <c r="K820" s="2"/>
      <c r="L820" s="2" t="s">
        <v>315</v>
      </c>
      <c r="M820" s="2" t="s">
        <v>316</v>
      </c>
      <c r="N820" s="2" t="s">
        <v>33</v>
      </c>
      <c r="O820" s="2" t="s">
        <v>5903</v>
      </c>
      <c r="P820" s="2" t="s">
        <v>35</v>
      </c>
      <c r="Q820" s="2" t="s">
        <v>5903</v>
      </c>
      <c r="R820" s="2" t="s">
        <v>5904</v>
      </c>
      <c r="S820" s="2"/>
      <c r="T820" s="2"/>
      <c r="U820" s="2"/>
      <c r="V820" s="2"/>
      <c r="W820" s="2" t="s">
        <v>5909</v>
      </c>
    </row>
    <row r="821" spans="1:23" ht="45" hidden="1" x14ac:dyDescent="0.25">
      <c r="A821" s="2" t="s">
        <v>23</v>
      </c>
      <c r="B821" s="2" t="s">
        <v>24</v>
      </c>
      <c r="C821" s="2" t="s">
        <v>5910</v>
      </c>
      <c r="D821" s="2" t="s">
        <v>26</v>
      </c>
      <c r="E821" s="2" t="s">
        <v>5911</v>
      </c>
      <c r="F821" s="2" t="s">
        <v>5911</v>
      </c>
      <c r="G821" s="2" t="s">
        <v>5799</v>
      </c>
      <c r="H821" s="2" t="s">
        <v>5799</v>
      </c>
      <c r="I821" s="2" t="s">
        <v>5912</v>
      </c>
      <c r="J821" s="2" t="s">
        <v>5857</v>
      </c>
      <c r="K821" s="2"/>
      <c r="L821" s="2" t="s">
        <v>315</v>
      </c>
      <c r="M821" s="2" t="s">
        <v>316</v>
      </c>
      <c r="N821" s="2" t="s">
        <v>33</v>
      </c>
      <c r="O821" s="2" t="s">
        <v>5913</v>
      </c>
      <c r="P821" s="2" t="s">
        <v>35</v>
      </c>
      <c r="Q821" s="2" t="s">
        <v>5913</v>
      </c>
      <c r="R821" s="2" t="s">
        <v>5914</v>
      </c>
      <c r="S821" s="2"/>
      <c r="T821" s="2"/>
      <c r="U821" s="2"/>
      <c r="V821" s="2"/>
      <c r="W821" s="2" t="s">
        <v>5915</v>
      </c>
    </row>
    <row r="822" spans="1:23" ht="45" hidden="1" x14ac:dyDescent="0.25">
      <c r="A822" s="2" t="s">
        <v>23</v>
      </c>
      <c r="B822" s="2" t="s">
        <v>24</v>
      </c>
      <c r="C822" s="2" t="s">
        <v>5916</v>
      </c>
      <c r="D822" s="2" t="s">
        <v>26</v>
      </c>
      <c r="E822" s="2" t="s">
        <v>5917</v>
      </c>
      <c r="F822" s="2" t="s">
        <v>5917</v>
      </c>
      <c r="G822" s="2" t="s">
        <v>5799</v>
      </c>
      <c r="H822" s="2" t="s">
        <v>5799</v>
      </c>
      <c r="I822" s="2" t="s">
        <v>5918</v>
      </c>
      <c r="J822" s="2" t="s">
        <v>5857</v>
      </c>
      <c r="K822" s="2"/>
      <c r="L822" s="2" t="s">
        <v>315</v>
      </c>
      <c r="M822" s="2" t="s">
        <v>316</v>
      </c>
      <c r="N822" s="2" t="s">
        <v>33</v>
      </c>
      <c r="O822" s="2" t="s">
        <v>5919</v>
      </c>
      <c r="P822" s="2" t="s">
        <v>35</v>
      </c>
      <c r="Q822" s="2" t="s">
        <v>5919</v>
      </c>
      <c r="R822" s="2" t="s">
        <v>5920</v>
      </c>
      <c r="S822" s="2"/>
      <c r="T822" s="2"/>
      <c r="U822" s="2"/>
      <c r="V822" s="2"/>
      <c r="W822" s="2" t="s">
        <v>5921</v>
      </c>
    </row>
    <row r="823" spans="1:23" ht="45" hidden="1" x14ac:dyDescent="0.25">
      <c r="A823" s="2" t="s">
        <v>23</v>
      </c>
      <c r="B823" s="2" t="s">
        <v>24</v>
      </c>
      <c r="C823" s="2" t="s">
        <v>5922</v>
      </c>
      <c r="D823" s="2" t="s">
        <v>26</v>
      </c>
      <c r="E823" s="2" t="s">
        <v>5923</v>
      </c>
      <c r="F823" s="2" t="s">
        <v>5923</v>
      </c>
      <c r="G823" s="2" t="s">
        <v>5799</v>
      </c>
      <c r="H823" s="2" t="s">
        <v>5799</v>
      </c>
      <c r="I823" s="2" t="s">
        <v>5924</v>
      </c>
      <c r="J823" s="2" t="s">
        <v>5925</v>
      </c>
      <c r="K823" s="2"/>
      <c r="L823" s="2" t="s">
        <v>1391</v>
      </c>
      <c r="M823" s="2" t="s">
        <v>1392</v>
      </c>
      <c r="N823" s="2" t="s">
        <v>33</v>
      </c>
      <c r="O823" s="2" t="s">
        <v>5926</v>
      </c>
      <c r="P823" s="2" t="s">
        <v>35</v>
      </c>
      <c r="Q823" s="2" t="s">
        <v>5926</v>
      </c>
      <c r="R823" s="2" t="s">
        <v>5927</v>
      </c>
      <c r="S823" s="2"/>
      <c r="T823" s="2"/>
      <c r="U823" s="2"/>
      <c r="V823" s="2"/>
      <c r="W823" s="2" t="s">
        <v>5928</v>
      </c>
    </row>
    <row r="824" spans="1:23" ht="45" hidden="1" x14ac:dyDescent="0.25">
      <c r="A824" s="2" t="s">
        <v>23</v>
      </c>
      <c r="B824" s="2" t="s">
        <v>24</v>
      </c>
      <c r="C824" s="2" t="s">
        <v>5929</v>
      </c>
      <c r="D824" s="2" t="s">
        <v>26</v>
      </c>
      <c r="E824" s="2" t="s">
        <v>5930</v>
      </c>
      <c r="F824" s="2" t="s">
        <v>5930</v>
      </c>
      <c r="G824" s="2" t="s">
        <v>5799</v>
      </c>
      <c r="H824" s="2" t="s">
        <v>5799</v>
      </c>
      <c r="I824" s="2" t="s">
        <v>5931</v>
      </c>
      <c r="J824" s="2" t="s">
        <v>5857</v>
      </c>
      <c r="K824" s="2"/>
      <c r="L824" s="2" t="s">
        <v>269</v>
      </c>
      <c r="M824" s="2" t="s">
        <v>270</v>
      </c>
      <c r="N824" s="2" t="s">
        <v>33</v>
      </c>
      <c r="O824" s="2" t="s">
        <v>5932</v>
      </c>
      <c r="P824" s="2" t="s">
        <v>35</v>
      </c>
      <c r="Q824" s="2" t="s">
        <v>5932</v>
      </c>
      <c r="R824" s="2" t="s">
        <v>5933</v>
      </c>
      <c r="S824" s="2"/>
      <c r="T824" s="2"/>
      <c r="U824" s="2"/>
      <c r="V824" s="2"/>
      <c r="W824" s="2" t="s">
        <v>5934</v>
      </c>
    </row>
    <row r="825" spans="1:23" ht="45" hidden="1" x14ac:dyDescent="0.25">
      <c r="A825" s="2" t="s">
        <v>23</v>
      </c>
      <c r="B825" s="2" t="s">
        <v>24</v>
      </c>
      <c r="C825" s="2" t="s">
        <v>5935</v>
      </c>
      <c r="D825" s="2" t="s">
        <v>26</v>
      </c>
      <c r="E825" s="2" t="s">
        <v>5936</v>
      </c>
      <c r="F825" s="2" t="s">
        <v>5936</v>
      </c>
      <c r="G825" s="2" t="s">
        <v>5799</v>
      </c>
      <c r="H825" s="2" t="s">
        <v>5799</v>
      </c>
      <c r="I825" s="2" t="s">
        <v>5937</v>
      </c>
      <c r="J825" s="2" t="s">
        <v>5938</v>
      </c>
      <c r="K825" s="2"/>
      <c r="L825" s="2" t="s">
        <v>31</v>
      </c>
      <c r="M825" s="2" t="s">
        <v>32</v>
      </c>
      <c r="N825" s="2" t="s">
        <v>33</v>
      </c>
      <c r="O825" s="2" t="s">
        <v>5939</v>
      </c>
      <c r="P825" s="2" t="s">
        <v>35</v>
      </c>
      <c r="Q825" s="2" t="s">
        <v>5939</v>
      </c>
      <c r="R825" s="2" t="s">
        <v>5940</v>
      </c>
      <c r="S825" s="2"/>
      <c r="T825" s="2"/>
      <c r="U825" s="2"/>
      <c r="V825" s="2"/>
      <c r="W825" s="2" t="s">
        <v>5941</v>
      </c>
    </row>
    <row r="826" spans="1:23" ht="45" hidden="1" x14ac:dyDescent="0.25">
      <c r="A826" s="2" t="s">
        <v>23</v>
      </c>
      <c r="B826" s="2" t="s">
        <v>24</v>
      </c>
      <c r="C826" s="2" t="s">
        <v>5942</v>
      </c>
      <c r="D826" s="2" t="s">
        <v>26</v>
      </c>
      <c r="E826" s="2" t="s">
        <v>5943</v>
      </c>
      <c r="F826" s="2" t="s">
        <v>5943</v>
      </c>
      <c r="G826" s="2" t="s">
        <v>4814</v>
      </c>
      <c r="H826" s="2" t="s">
        <v>5799</v>
      </c>
      <c r="I826" s="2" t="s">
        <v>5944</v>
      </c>
      <c r="J826" s="2" t="s">
        <v>5945</v>
      </c>
      <c r="K826" s="2"/>
      <c r="L826" s="2" t="s">
        <v>2305</v>
      </c>
      <c r="M826" s="2" t="s">
        <v>2306</v>
      </c>
      <c r="N826" s="2" t="s">
        <v>33</v>
      </c>
      <c r="O826" s="2" t="s">
        <v>5946</v>
      </c>
      <c r="P826" s="2" t="s">
        <v>35</v>
      </c>
      <c r="Q826" s="2" t="s">
        <v>5946</v>
      </c>
      <c r="R826" s="2" t="s">
        <v>5947</v>
      </c>
      <c r="S826" s="2"/>
      <c r="T826" s="2"/>
      <c r="U826" s="2"/>
      <c r="V826" s="2"/>
      <c r="W826" s="2" t="s">
        <v>5948</v>
      </c>
    </row>
    <row r="827" spans="1:23" ht="45" hidden="1" x14ac:dyDescent="0.25">
      <c r="A827" s="2" t="s">
        <v>23</v>
      </c>
      <c r="B827" s="2" t="s">
        <v>24</v>
      </c>
      <c r="C827" s="2" t="s">
        <v>5949</v>
      </c>
      <c r="D827" s="2" t="s">
        <v>26</v>
      </c>
      <c r="E827" s="2" t="s">
        <v>5950</v>
      </c>
      <c r="F827" s="2" t="s">
        <v>5950</v>
      </c>
      <c r="G827" s="2" t="s">
        <v>5799</v>
      </c>
      <c r="H827" s="2" t="s">
        <v>5799</v>
      </c>
      <c r="I827" s="2" t="s">
        <v>5951</v>
      </c>
      <c r="J827" s="2" t="s">
        <v>5808</v>
      </c>
      <c r="K827" s="2"/>
      <c r="L827" s="2" t="s">
        <v>31</v>
      </c>
      <c r="M827" s="2" t="s">
        <v>32</v>
      </c>
      <c r="N827" s="2" t="s">
        <v>33</v>
      </c>
      <c r="O827" s="2" t="s">
        <v>5952</v>
      </c>
      <c r="P827" s="2" t="s">
        <v>35</v>
      </c>
      <c r="Q827" s="2" t="s">
        <v>5952</v>
      </c>
      <c r="R827" s="2" t="s">
        <v>5953</v>
      </c>
      <c r="S827" s="2"/>
      <c r="T827" s="2"/>
      <c r="U827" s="2"/>
      <c r="V827" s="2"/>
      <c r="W827" s="2" t="s">
        <v>5954</v>
      </c>
    </row>
    <row r="828" spans="1:23" ht="45" hidden="1" x14ac:dyDescent="0.25">
      <c r="A828" s="2" t="s">
        <v>23</v>
      </c>
      <c r="B828" s="2" t="s">
        <v>24</v>
      </c>
      <c r="C828" s="2" t="s">
        <v>5955</v>
      </c>
      <c r="D828" s="2" t="s">
        <v>26</v>
      </c>
      <c r="E828" s="2" t="s">
        <v>5956</v>
      </c>
      <c r="F828" s="2" t="s">
        <v>5956</v>
      </c>
      <c r="G828" s="2" t="s">
        <v>5799</v>
      </c>
      <c r="H828" s="2" t="s">
        <v>5799</v>
      </c>
      <c r="I828" s="2" t="s">
        <v>5957</v>
      </c>
      <c r="J828" s="2" t="s">
        <v>5801</v>
      </c>
      <c r="K828" s="2"/>
      <c r="L828" s="2" t="s">
        <v>31</v>
      </c>
      <c r="M828" s="2" t="s">
        <v>32</v>
      </c>
      <c r="N828" s="2" t="s">
        <v>33</v>
      </c>
      <c r="O828" s="2" t="s">
        <v>5958</v>
      </c>
      <c r="P828" s="2" t="s">
        <v>35</v>
      </c>
      <c r="Q828" s="2" t="s">
        <v>5958</v>
      </c>
      <c r="R828" s="2" t="s">
        <v>5959</v>
      </c>
      <c r="S828" s="2"/>
      <c r="T828" s="2"/>
      <c r="U828" s="2"/>
      <c r="V828" s="2"/>
      <c r="W828" s="2" t="s">
        <v>5960</v>
      </c>
    </row>
    <row r="829" spans="1:23" ht="45" hidden="1" x14ac:dyDescent="0.25">
      <c r="A829" s="2" t="s">
        <v>23</v>
      </c>
      <c r="B829" s="2" t="s">
        <v>24</v>
      </c>
      <c r="C829" s="2" t="s">
        <v>5961</v>
      </c>
      <c r="D829" s="2" t="s">
        <v>26</v>
      </c>
      <c r="E829" s="2" t="s">
        <v>5962</v>
      </c>
      <c r="F829" s="2" t="s">
        <v>5962</v>
      </c>
      <c r="G829" s="2" t="s">
        <v>5799</v>
      </c>
      <c r="H829" s="2" t="s">
        <v>5799</v>
      </c>
      <c r="I829" s="2" t="s">
        <v>5963</v>
      </c>
      <c r="J829" s="2" t="s">
        <v>5964</v>
      </c>
      <c r="K829" s="2"/>
      <c r="L829" s="2" t="s">
        <v>2305</v>
      </c>
      <c r="M829" s="2" t="s">
        <v>2306</v>
      </c>
      <c r="N829" s="2" t="s">
        <v>33</v>
      </c>
      <c r="O829" s="2" t="s">
        <v>5965</v>
      </c>
      <c r="P829" s="2" t="s">
        <v>35</v>
      </c>
      <c r="Q829" s="2" t="s">
        <v>5965</v>
      </c>
      <c r="R829" s="2" t="s">
        <v>5966</v>
      </c>
      <c r="S829" s="2"/>
      <c r="T829" s="2"/>
      <c r="U829" s="2"/>
      <c r="V829" s="2"/>
      <c r="W829" s="2" t="s">
        <v>5967</v>
      </c>
    </row>
    <row r="830" spans="1:23" ht="45" hidden="1" x14ac:dyDescent="0.25">
      <c r="A830" s="2" t="s">
        <v>23</v>
      </c>
      <c r="B830" s="2" t="s">
        <v>24</v>
      </c>
      <c r="C830" s="2" t="s">
        <v>5968</v>
      </c>
      <c r="D830" s="2" t="s">
        <v>26</v>
      </c>
      <c r="E830" s="2" t="s">
        <v>5969</v>
      </c>
      <c r="F830" s="2" t="s">
        <v>5969</v>
      </c>
      <c r="G830" s="2" t="s">
        <v>5799</v>
      </c>
      <c r="H830" s="2" t="s">
        <v>5799</v>
      </c>
      <c r="I830" s="2" t="s">
        <v>5970</v>
      </c>
      <c r="J830" s="2" t="s">
        <v>5815</v>
      </c>
      <c r="K830" s="2"/>
      <c r="L830" s="2" t="s">
        <v>109</v>
      </c>
      <c r="M830" s="2" t="s">
        <v>110</v>
      </c>
      <c r="N830" s="2" t="s">
        <v>33</v>
      </c>
      <c r="O830" s="2" t="s">
        <v>5971</v>
      </c>
      <c r="P830" s="2" t="s">
        <v>5972</v>
      </c>
      <c r="Q830" s="2" t="s">
        <v>5973</v>
      </c>
      <c r="R830" s="2" t="s">
        <v>5974</v>
      </c>
      <c r="S830" s="2"/>
      <c r="T830" s="2"/>
      <c r="U830" s="2"/>
      <c r="V830" s="2"/>
      <c r="W830" s="2" t="s">
        <v>5975</v>
      </c>
    </row>
    <row r="831" spans="1:23" ht="45" hidden="1" x14ac:dyDescent="0.25">
      <c r="A831" s="2" t="s">
        <v>23</v>
      </c>
      <c r="B831" s="2" t="s">
        <v>24</v>
      </c>
      <c r="C831" s="2" t="s">
        <v>5976</v>
      </c>
      <c r="D831" s="2" t="s">
        <v>26</v>
      </c>
      <c r="E831" s="2" t="s">
        <v>5977</v>
      </c>
      <c r="F831" s="2" t="s">
        <v>5977</v>
      </c>
      <c r="G831" s="2" t="s">
        <v>5799</v>
      </c>
      <c r="H831" s="2" t="s">
        <v>5799</v>
      </c>
      <c r="I831" s="2" t="s">
        <v>5978</v>
      </c>
      <c r="J831" s="2" t="s">
        <v>5815</v>
      </c>
      <c r="K831" s="2"/>
      <c r="L831" s="2" t="s">
        <v>109</v>
      </c>
      <c r="M831" s="2" t="s">
        <v>110</v>
      </c>
      <c r="N831" s="2" t="s">
        <v>33</v>
      </c>
      <c r="O831" s="2" t="s">
        <v>5971</v>
      </c>
      <c r="P831" s="2" t="s">
        <v>5972</v>
      </c>
      <c r="Q831" s="2" t="s">
        <v>5973</v>
      </c>
      <c r="R831" s="2" t="s">
        <v>5974</v>
      </c>
      <c r="S831" s="2"/>
      <c r="T831" s="2"/>
      <c r="U831" s="2"/>
      <c r="V831" s="2"/>
      <c r="W831" s="2" t="s">
        <v>5979</v>
      </c>
    </row>
    <row r="832" spans="1:23" ht="45" hidden="1" x14ac:dyDescent="0.25">
      <c r="A832" s="2" t="s">
        <v>23</v>
      </c>
      <c r="B832" s="2" t="s">
        <v>24</v>
      </c>
      <c r="C832" s="2" t="s">
        <v>5980</v>
      </c>
      <c r="D832" s="2" t="s">
        <v>26</v>
      </c>
      <c r="E832" s="2" t="s">
        <v>5981</v>
      </c>
      <c r="F832" s="2" t="s">
        <v>5981</v>
      </c>
      <c r="G832" s="2" t="s">
        <v>5799</v>
      </c>
      <c r="H832" s="2" t="s">
        <v>5799</v>
      </c>
      <c r="I832" s="2" t="s">
        <v>5982</v>
      </c>
      <c r="J832" s="2" t="s">
        <v>5815</v>
      </c>
      <c r="K832" s="2"/>
      <c r="L832" s="2" t="s">
        <v>269</v>
      </c>
      <c r="M832" s="2" t="s">
        <v>270</v>
      </c>
      <c r="N832" s="2" t="s">
        <v>33</v>
      </c>
      <c r="O832" s="2" t="s">
        <v>5983</v>
      </c>
      <c r="P832" s="2" t="s">
        <v>35</v>
      </c>
      <c r="Q832" s="2" t="s">
        <v>5983</v>
      </c>
      <c r="R832" s="2" t="s">
        <v>5984</v>
      </c>
      <c r="S832" s="2"/>
      <c r="T832" s="2"/>
      <c r="U832" s="2"/>
      <c r="V832" s="2"/>
      <c r="W832" s="2" t="s">
        <v>5985</v>
      </c>
    </row>
    <row r="833" spans="1:23" ht="45" hidden="1" x14ac:dyDescent="0.25">
      <c r="A833" s="2" t="s">
        <v>23</v>
      </c>
      <c r="B833" s="2" t="s">
        <v>24</v>
      </c>
      <c r="C833" s="2" t="s">
        <v>5986</v>
      </c>
      <c r="D833" s="2" t="s">
        <v>26</v>
      </c>
      <c r="E833" s="2" t="s">
        <v>5987</v>
      </c>
      <c r="F833" s="2" t="s">
        <v>5987</v>
      </c>
      <c r="G833" s="2" t="s">
        <v>5799</v>
      </c>
      <c r="H833" s="2" t="s">
        <v>5799</v>
      </c>
      <c r="I833" s="2" t="s">
        <v>5988</v>
      </c>
      <c r="J833" s="2" t="s">
        <v>5989</v>
      </c>
      <c r="K833" s="2"/>
      <c r="L833" s="2" t="s">
        <v>31</v>
      </c>
      <c r="M833" s="2" t="s">
        <v>32</v>
      </c>
      <c r="N833" s="2" t="s">
        <v>33</v>
      </c>
      <c r="O833" s="2" t="s">
        <v>5990</v>
      </c>
      <c r="P833" s="2" t="s">
        <v>35</v>
      </c>
      <c r="Q833" s="2" t="s">
        <v>5990</v>
      </c>
      <c r="R833" s="2" t="s">
        <v>5991</v>
      </c>
      <c r="S833" s="2"/>
      <c r="T833" s="2"/>
      <c r="U833" s="2"/>
      <c r="V833" s="2"/>
      <c r="W833" s="2" t="s">
        <v>5992</v>
      </c>
    </row>
    <row r="834" spans="1:23" ht="45" hidden="1" x14ac:dyDescent="0.25">
      <c r="A834" s="2" t="s">
        <v>23</v>
      </c>
      <c r="B834" s="2" t="s">
        <v>24</v>
      </c>
      <c r="C834" s="2" t="s">
        <v>5993</v>
      </c>
      <c r="D834" s="2" t="s">
        <v>26</v>
      </c>
      <c r="E834" s="2" t="s">
        <v>5994</v>
      </c>
      <c r="F834" s="2" t="s">
        <v>5994</v>
      </c>
      <c r="G834" s="2" t="s">
        <v>5799</v>
      </c>
      <c r="H834" s="2" t="s">
        <v>5799</v>
      </c>
      <c r="I834" s="2" t="s">
        <v>5995</v>
      </c>
      <c r="J834" s="2" t="s">
        <v>5815</v>
      </c>
      <c r="K834" s="2"/>
      <c r="L834" s="2" t="s">
        <v>109</v>
      </c>
      <c r="M834" s="2" t="s">
        <v>110</v>
      </c>
      <c r="N834" s="2" t="s">
        <v>33</v>
      </c>
      <c r="O834" s="2" t="s">
        <v>5996</v>
      </c>
      <c r="P834" s="2" t="s">
        <v>5997</v>
      </c>
      <c r="Q834" s="2" t="s">
        <v>5998</v>
      </c>
      <c r="R834" s="2" t="s">
        <v>5999</v>
      </c>
      <c r="S834" s="2"/>
      <c r="T834" s="2"/>
      <c r="U834" s="2"/>
      <c r="V834" s="2"/>
      <c r="W834" s="2" t="s">
        <v>6000</v>
      </c>
    </row>
    <row r="835" spans="1:23" ht="45" hidden="1" x14ac:dyDescent="0.25">
      <c r="A835" s="2" t="s">
        <v>23</v>
      </c>
      <c r="B835" s="2" t="s">
        <v>24</v>
      </c>
      <c r="C835" s="2" t="s">
        <v>6001</v>
      </c>
      <c r="D835" s="2" t="s">
        <v>26</v>
      </c>
      <c r="E835" s="2" t="s">
        <v>6002</v>
      </c>
      <c r="F835" s="2" t="s">
        <v>6002</v>
      </c>
      <c r="G835" s="2" t="s">
        <v>5799</v>
      </c>
      <c r="H835" s="2" t="s">
        <v>5799</v>
      </c>
      <c r="I835" s="2" t="s">
        <v>6003</v>
      </c>
      <c r="J835" s="2" t="s">
        <v>5815</v>
      </c>
      <c r="K835" s="2"/>
      <c r="L835" s="2" t="s">
        <v>269</v>
      </c>
      <c r="M835" s="2" t="s">
        <v>270</v>
      </c>
      <c r="N835" s="2" t="s">
        <v>33</v>
      </c>
      <c r="O835" s="2" t="s">
        <v>6004</v>
      </c>
      <c r="P835" s="2" t="s">
        <v>35</v>
      </c>
      <c r="Q835" s="2" t="s">
        <v>6004</v>
      </c>
      <c r="R835" s="2" t="s">
        <v>6005</v>
      </c>
      <c r="S835" s="2"/>
      <c r="T835" s="2"/>
      <c r="U835" s="2"/>
      <c r="V835" s="2"/>
      <c r="W835" s="2" t="s">
        <v>6006</v>
      </c>
    </row>
    <row r="836" spans="1:23" ht="45" hidden="1" x14ac:dyDescent="0.25">
      <c r="A836" s="2" t="s">
        <v>23</v>
      </c>
      <c r="B836" s="2" t="s">
        <v>24</v>
      </c>
      <c r="C836" s="2" t="s">
        <v>6007</v>
      </c>
      <c r="D836" s="2" t="s">
        <v>26</v>
      </c>
      <c r="E836" s="2" t="s">
        <v>6008</v>
      </c>
      <c r="F836" s="2" t="s">
        <v>6008</v>
      </c>
      <c r="G836" s="2" t="s">
        <v>5799</v>
      </c>
      <c r="H836" s="2" t="s">
        <v>5799</v>
      </c>
      <c r="I836" s="2" t="s">
        <v>6003</v>
      </c>
      <c r="J836" s="2" t="s">
        <v>5815</v>
      </c>
      <c r="K836" s="2"/>
      <c r="L836" s="2" t="s">
        <v>109</v>
      </c>
      <c r="M836" s="2" t="s">
        <v>110</v>
      </c>
      <c r="N836" s="2" t="s">
        <v>33</v>
      </c>
      <c r="O836" s="2" t="s">
        <v>6009</v>
      </c>
      <c r="P836" s="2" t="s">
        <v>6010</v>
      </c>
      <c r="Q836" s="2" t="s">
        <v>6011</v>
      </c>
      <c r="R836" s="2" t="s">
        <v>6012</v>
      </c>
      <c r="S836" s="2"/>
      <c r="T836" s="2"/>
      <c r="U836" s="2"/>
      <c r="V836" s="2"/>
      <c r="W836" s="2" t="s">
        <v>6013</v>
      </c>
    </row>
    <row r="837" spans="1:23" ht="45" hidden="1" x14ac:dyDescent="0.25">
      <c r="A837" s="2" t="s">
        <v>23</v>
      </c>
      <c r="B837" s="2" t="s">
        <v>24</v>
      </c>
      <c r="C837" s="2" t="s">
        <v>6014</v>
      </c>
      <c r="D837" s="2" t="s">
        <v>26</v>
      </c>
      <c r="E837" s="2" t="s">
        <v>6015</v>
      </c>
      <c r="F837" s="2" t="s">
        <v>6015</v>
      </c>
      <c r="G837" s="2" t="s">
        <v>5799</v>
      </c>
      <c r="H837" s="2" t="s">
        <v>5799</v>
      </c>
      <c r="I837" s="2" t="s">
        <v>6016</v>
      </c>
      <c r="J837" s="2" t="s">
        <v>5815</v>
      </c>
      <c r="K837" s="2"/>
      <c r="L837" s="2" t="s">
        <v>269</v>
      </c>
      <c r="M837" s="2" t="s">
        <v>270</v>
      </c>
      <c r="N837" s="2" t="s">
        <v>33</v>
      </c>
      <c r="O837" s="2" t="s">
        <v>6017</v>
      </c>
      <c r="P837" s="2" t="s">
        <v>35</v>
      </c>
      <c r="Q837" s="2" t="s">
        <v>6017</v>
      </c>
      <c r="R837" s="2" t="s">
        <v>6018</v>
      </c>
      <c r="S837" s="2"/>
      <c r="T837" s="2"/>
      <c r="U837" s="2"/>
      <c r="V837" s="2"/>
      <c r="W837" s="2" t="s">
        <v>6019</v>
      </c>
    </row>
    <row r="838" spans="1:23" ht="45" hidden="1" x14ac:dyDescent="0.25">
      <c r="A838" s="2" t="s">
        <v>23</v>
      </c>
      <c r="B838" s="2" t="s">
        <v>24</v>
      </c>
      <c r="C838" s="2" t="s">
        <v>6020</v>
      </c>
      <c r="D838" s="2" t="s">
        <v>26</v>
      </c>
      <c r="E838" s="2" t="s">
        <v>6021</v>
      </c>
      <c r="F838" s="2" t="s">
        <v>6021</v>
      </c>
      <c r="G838" s="2" t="s">
        <v>5799</v>
      </c>
      <c r="H838" s="2" t="s">
        <v>5799</v>
      </c>
      <c r="I838" s="2" t="s">
        <v>6022</v>
      </c>
      <c r="J838" s="2" t="s">
        <v>5815</v>
      </c>
      <c r="K838" s="2"/>
      <c r="L838" s="2" t="s">
        <v>109</v>
      </c>
      <c r="M838" s="2" t="s">
        <v>110</v>
      </c>
      <c r="N838" s="2" t="s">
        <v>33</v>
      </c>
      <c r="O838" s="2" t="s">
        <v>6023</v>
      </c>
      <c r="P838" s="2" t="s">
        <v>6024</v>
      </c>
      <c r="Q838" s="2" t="s">
        <v>6025</v>
      </c>
      <c r="R838" s="2" t="s">
        <v>6026</v>
      </c>
      <c r="S838" s="2"/>
      <c r="T838" s="2"/>
      <c r="U838" s="2"/>
      <c r="V838" s="2"/>
      <c r="W838" s="2" t="s">
        <v>6027</v>
      </c>
    </row>
    <row r="839" spans="1:23" ht="45" hidden="1" x14ac:dyDescent="0.25">
      <c r="A839" s="2" t="s">
        <v>23</v>
      </c>
      <c r="B839" s="2" t="s">
        <v>24</v>
      </c>
      <c r="C839" s="2" t="s">
        <v>6028</v>
      </c>
      <c r="D839" s="2" t="s">
        <v>26</v>
      </c>
      <c r="E839" s="2" t="s">
        <v>6029</v>
      </c>
      <c r="F839" s="2" t="s">
        <v>6029</v>
      </c>
      <c r="G839" s="2" t="s">
        <v>6030</v>
      </c>
      <c r="H839" s="2" t="s">
        <v>6030</v>
      </c>
      <c r="I839" s="2" t="s">
        <v>6031</v>
      </c>
      <c r="J839" s="2" t="s">
        <v>6031</v>
      </c>
      <c r="K839" s="2"/>
      <c r="L839" s="2" t="s">
        <v>233</v>
      </c>
      <c r="M839" s="2" t="s">
        <v>234</v>
      </c>
      <c r="N839" s="2" t="s">
        <v>190</v>
      </c>
      <c r="O839" s="2" t="s">
        <v>6032</v>
      </c>
      <c r="P839" s="2" t="s">
        <v>35</v>
      </c>
      <c r="Q839" s="2" t="s">
        <v>6032</v>
      </c>
      <c r="R839" s="2" t="s">
        <v>6033</v>
      </c>
      <c r="S839" s="2"/>
      <c r="T839" s="2"/>
      <c r="U839" s="2"/>
      <c r="V839" s="2"/>
      <c r="W839" s="2" t="s">
        <v>6034</v>
      </c>
    </row>
    <row r="840" spans="1:23" ht="45" hidden="1" x14ac:dyDescent="0.25">
      <c r="A840" s="2" t="s">
        <v>23</v>
      </c>
      <c r="B840" s="2" t="s">
        <v>24</v>
      </c>
      <c r="C840" s="2" t="s">
        <v>6035</v>
      </c>
      <c r="D840" s="2" t="s">
        <v>26</v>
      </c>
      <c r="E840" s="2" t="s">
        <v>6036</v>
      </c>
      <c r="F840" s="2" t="s">
        <v>6036</v>
      </c>
      <c r="G840" s="2" t="s">
        <v>6030</v>
      </c>
      <c r="H840" s="2" t="s">
        <v>6030</v>
      </c>
      <c r="I840" s="2" t="s">
        <v>6037</v>
      </c>
      <c r="J840" s="2" t="s">
        <v>6037</v>
      </c>
      <c r="K840" s="2"/>
      <c r="L840" s="2" t="s">
        <v>1359</v>
      </c>
      <c r="M840" s="2" t="s">
        <v>1360</v>
      </c>
      <c r="N840" s="2" t="s">
        <v>190</v>
      </c>
      <c r="O840" s="2" t="s">
        <v>6038</v>
      </c>
      <c r="P840" s="2" t="s">
        <v>35</v>
      </c>
      <c r="Q840" s="2" t="s">
        <v>6038</v>
      </c>
      <c r="R840" s="2" t="s">
        <v>6039</v>
      </c>
      <c r="S840" s="2"/>
      <c r="T840" s="2"/>
      <c r="U840" s="2"/>
      <c r="V840" s="2"/>
      <c r="W840" s="2" t="s">
        <v>6040</v>
      </c>
    </row>
    <row r="841" spans="1:23" ht="45" hidden="1" x14ac:dyDescent="0.25">
      <c r="A841" s="2" t="s">
        <v>23</v>
      </c>
      <c r="B841" s="2" t="s">
        <v>24</v>
      </c>
      <c r="C841" s="2" t="s">
        <v>6041</v>
      </c>
      <c r="D841" s="2" t="s">
        <v>26</v>
      </c>
      <c r="E841" s="2" t="s">
        <v>6042</v>
      </c>
      <c r="F841" s="2" t="s">
        <v>6042</v>
      </c>
      <c r="G841" s="2" t="s">
        <v>6030</v>
      </c>
      <c r="H841" s="2" t="s">
        <v>6030</v>
      </c>
      <c r="I841" s="2" t="s">
        <v>6043</v>
      </c>
      <c r="J841" s="2" t="s">
        <v>6043</v>
      </c>
      <c r="K841" s="2"/>
      <c r="L841" s="2" t="s">
        <v>109</v>
      </c>
      <c r="M841" s="2" t="s">
        <v>110</v>
      </c>
      <c r="N841" s="2" t="s">
        <v>190</v>
      </c>
      <c r="O841" s="2" t="s">
        <v>6044</v>
      </c>
      <c r="P841" s="2" t="s">
        <v>148</v>
      </c>
      <c r="Q841" s="2" t="s">
        <v>6045</v>
      </c>
      <c r="R841" s="2" t="s">
        <v>6046</v>
      </c>
      <c r="S841" s="2"/>
      <c r="T841" s="2"/>
      <c r="U841" s="2"/>
      <c r="V841" s="2"/>
      <c r="W841" s="2" t="s">
        <v>6047</v>
      </c>
    </row>
    <row r="842" spans="1:23" ht="45" hidden="1" x14ac:dyDescent="0.25">
      <c r="A842" s="2" t="s">
        <v>23</v>
      </c>
      <c r="B842" s="2" t="s">
        <v>24</v>
      </c>
      <c r="C842" s="2" t="s">
        <v>6048</v>
      </c>
      <c r="D842" s="2" t="s">
        <v>26</v>
      </c>
      <c r="E842" s="2" t="s">
        <v>6049</v>
      </c>
      <c r="F842" s="2" t="s">
        <v>6049</v>
      </c>
      <c r="G842" s="2" t="s">
        <v>6030</v>
      </c>
      <c r="H842" s="2" t="s">
        <v>6030</v>
      </c>
      <c r="I842" s="2" t="s">
        <v>6050</v>
      </c>
      <c r="J842" s="2" t="s">
        <v>6050</v>
      </c>
      <c r="K842" s="2"/>
      <c r="L842" s="2" t="s">
        <v>109</v>
      </c>
      <c r="M842" s="2" t="s">
        <v>110</v>
      </c>
      <c r="N842" s="2" t="s">
        <v>190</v>
      </c>
      <c r="O842" s="2" t="s">
        <v>6051</v>
      </c>
      <c r="P842" s="2" t="s">
        <v>148</v>
      </c>
      <c r="Q842" s="2" t="s">
        <v>6052</v>
      </c>
      <c r="R842" s="2" t="s">
        <v>6053</v>
      </c>
      <c r="S842" s="2"/>
      <c r="T842" s="2"/>
      <c r="U842" s="2"/>
      <c r="V842" s="2"/>
      <c r="W842" s="2" t="s">
        <v>6054</v>
      </c>
    </row>
    <row r="843" spans="1:23" ht="45" hidden="1" x14ac:dyDescent="0.25">
      <c r="A843" s="2" t="s">
        <v>23</v>
      </c>
      <c r="B843" s="2" t="s">
        <v>24</v>
      </c>
      <c r="C843" s="2" t="s">
        <v>6055</v>
      </c>
      <c r="D843" s="2" t="s">
        <v>26</v>
      </c>
      <c r="E843" s="2" t="s">
        <v>6056</v>
      </c>
      <c r="F843" s="2" t="s">
        <v>6056</v>
      </c>
      <c r="G843" s="2" t="s">
        <v>6030</v>
      </c>
      <c r="H843" s="2" t="s">
        <v>6030</v>
      </c>
      <c r="I843" s="2" t="s">
        <v>6057</v>
      </c>
      <c r="J843" s="2" t="s">
        <v>6057</v>
      </c>
      <c r="K843" s="2"/>
      <c r="L843" s="2" t="s">
        <v>109</v>
      </c>
      <c r="M843" s="2" t="s">
        <v>110</v>
      </c>
      <c r="N843" s="2" t="s">
        <v>190</v>
      </c>
      <c r="O843" s="2" t="s">
        <v>6058</v>
      </c>
      <c r="P843" s="2" t="s">
        <v>148</v>
      </c>
      <c r="Q843" s="2" t="s">
        <v>6059</v>
      </c>
      <c r="R843" s="2" t="s">
        <v>6060</v>
      </c>
      <c r="S843" s="2"/>
      <c r="T843" s="2"/>
      <c r="U843" s="2"/>
      <c r="V843" s="2"/>
      <c r="W843" s="2" t="s">
        <v>6061</v>
      </c>
    </row>
    <row r="844" spans="1:23" ht="45" hidden="1" x14ac:dyDescent="0.25">
      <c r="A844" s="2" t="s">
        <v>23</v>
      </c>
      <c r="B844" s="2" t="s">
        <v>24</v>
      </c>
      <c r="C844" s="2" t="s">
        <v>6062</v>
      </c>
      <c r="D844" s="2" t="s">
        <v>26</v>
      </c>
      <c r="E844" s="2" t="s">
        <v>6063</v>
      </c>
      <c r="F844" s="2" t="s">
        <v>6063</v>
      </c>
      <c r="G844" s="2" t="s">
        <v>6030</v>
      </c>
      <c r="H844" s="2" t="s">
        <v>6030</v>
      </c>
      <c r="I844" s="2" t="s">
        <v>6064</v>
      </c>
      <c r="J844" s="2" t="s">
        <v>6064</v>
      </c>
      <c r="K844" s="2"/>
      <c r="L844" s="2" t="s">
        <v>109</v>
      </c>
      <c r="M844" s="2" t="s">
        <v>110</v>
      </c>
      <c r="N844" s="2" t="s">
        <v>190</v>
      </c>
      <c r="O844" s="2" t="s">
        <v>6065</v>
      </c>
      <c r="P844" s="2" t="s">
        <v>6066</v>
      </c>
      <c r="Q844" s="2" t="s">
        <v>6067</v>
      </c>
      <c r="R844" s="2" t="s">
        <v>6068</v>
      </c>
      <c r="S844" s="2"/>
      <c r="T844" s="2"/>
      <c r="U844" s="2"/>
      <c r="V844" s="2"/>
      <c r="W844" s="2" t="s">
        <v>6069</v>
      </c>
    </row>
    <row r="845" spans="1:23" ht="45" hidden="1" x14ac:dyDescent="0.25">
      <c r="A845" s="2" t="s">
        <v>23</v>
      </c>
      <c r="B845" s="2" t="s">
        <v>24</v>
      </c>
      <c r="C845" s="2" t="s">
        <v>6070</v>
      </c>
      <c r="D845" s="2" t="s">
        <v>26</v>
      </c>
      <c r="E845" s="2" t="s">
        <v>6071</v>
      </c>
      <c r="F845" s="2" t="s">
        <v>6071</v>
      </c>
      <c r="G845" s="2" t="s">
        <v>6030</v>
      </c>
      <c r="H845" s="2" t="s">
        <v>6030</v>
      </c>
      <c r="I845" s="2" t="s">
        <v>6072</v>
      </c>
      <c r="J845" s="2" t="s">
        <v>6072</v>
      </c>
      <c r="K845" s="2"/>
      <c r="L845" s="2" t="s">
        <v>109</v>
      </c>
      <c r="M845" s="2" t="s">
        <v>110</v>
      </c>
      <c r="N845" s="2" t="s">
        <v>190</v>
      </c>
      <c r="O845" s="2" t="s">
        <v>6065</v>
      </c>
      <c r="P845" s="2" t="s">
        <v>6066</v>
      </c>
      <c r="Q845" s="2" t="s">
        <v>6067</v>
      </c>
      <c r="R845" s="2" t="s">
        <v>6068</v>
      </c>
      <c r="S845" s="2"/>
      <c r="T845" s="2"/>
      <c r="U845" s="2"/>
      <c r="V845" s="2"/>
      <c r="W845" s="2" t="s">
        <v>6073</v>
      </c>
    </row>
    <row r="846" spans="1:23" ht="45" hidden="1" x14ac:dyDescent="0.25">
      <c r="A846" s="2" t="s">
        <v>23</v>
      </c>
      <c r="B846" s="2" t="s">
        <v>24</v>
      </c>
      <c r="C846" s="2" t="s">
        <v>6074</v>
      </c>
      <c r="D846" s="2" t="s">
        <v>26</v>
      </c>
      <c r="E846" s="2" t="s">
        <v>6075</v>
      </c>
      <c r="F846" s="2" t="s">
        <v>6075</v>
      </c>
      <c r="G846" s="2" t="s">
        <v>6030</v>
      </c>
      <c r="H846" s="2" t="s">
        <v>6030</v>
      </c>
      <c r="I846" s="2" t="s">
        <v>6076</v>
      </c>
      <c r="J846" s="2" t="s">
        <v>6076</v>
      </c>
      <c r="K846" s="2"/>
      <c r="L846" s="2" t="s">
        <v>109</v>
      </c>
      <c r="M846" s="2" t="s">
        <v>110</v>
      </c>
      <c r="N846" s="2" t="s">
        <v>190</v>
      </c>
      <c r="O846" s="2" t="s">
        <v>6077</v>
      </c>
      <c r="P846" s="2" t="s">
        <v>6078</v>
      </c>
      <c r="Q846" s="2" t="s">
        <v>6079</v>
      </c>
      <c r="R846" s="2" t="s">
        <v>6080</v>
      </c>
      <c r="S846" s="2"/>
      <c r="T846" s="2"/>
      <c r="U846" s="2"/>
      <c r="V846" s="2"/>
      <c r="W846" s="2" t="s">
        <v>6081</v>
      </c>
    </row>
    <row r="847" spans="1:23" ht="45" hidden="1" x14ac:dyDescent="0.25">
      <c r="A847" s="2" t="s">
        <v>23</v>
      </c>
      <c r="B847" s="2" t="s">
        <v>24</v>
      </c>
      <c r="C847" s="2" t="s">
        <v>6082</v>
      </c>
      <c r="D847" s="2" t="s">
        <v>26</v>
      </c>
      <c r="E847" s="2" t="s">
        <v>6083</v>
      </c>
      <c r="F847" s="2" t="s">
        <v>6083</v>
      </c>
      <c r="G847" s="2" t="s">
        <v>6030</v>
      </c>
      <c r="H847" s="2" t="s">
        <v>6030</v>
      </c>
      <c r="I847" s="2" t="s">
        <v>6084</v>
      </c>
      <c r="J847" s="2" t="s">
        <v>6084</v>
      </c>
      <c r="K847" s="2"/>
      <c r="L847" s="2" t="s">
        <v>109</v>
      </c>
      <c r="M847" s="2" t="s">
        <v>110</v>
      </c>
      <c r="N847" s="2" t="s">
        <v>190</v>
      </c>
      <c r="O847" s="2" t="s">
        <v>6085</v>
      </c>
      <c r="P847" s="2" t="s">
        <v>6078</v>
      </c>
      <c r="Q847" s="2" t="s">
        <v>6086</v>
      </c>
      <c r="R847" s="2" t="s">
        <v>6087</v>
      </c>
      <c r="S847" s="2"/>
      <c r="T847" s="2"/>
      <c r="U847" s="2"/>
      <c r="V847" s="2"/>
      <c r="W847" s="2" t="s">
        <v>6088</v>
      </c>
    </row>
    <row r="848" spans="1:23" ht="45" hidden="1" x14ac:dyDescent="0.25">
      <c r="A848" s="2" t="s">
        <v>23</v>
      </c>
      <c r="B848" s="2" t="s">
        <v>24</v>
      </c>
      <c r="C848" s="2" t="s">
        <v>6089</v>
      </c>
      <c r="D848" s="2" t="s">
        <v>26</v>
      </c>
      <c r="E848" s="2" t="s">
        <v>6090</v>
      </c>
      <c r="F848" s="2" t="s">
        <v>6090</v>
      </c>
      <c r="G848" s="2" t="s">
        <v>6030</v>
      </c>
      <c r="H848" s="2" t="s">
        <v>6030</v>
      </c>
      <c r="I848" s="2" t="s">
        <v>6091</v>
      </c>
      <c r="J848" s="2" t="s">
        <v>6091</v>
      </c>
      <c r="K848" s="2"/>
      <c r="L848" s="2" t="s">
        <v>109</v>
      </c>
      <c r="M848" s="2" t="s">
        <v>110</v>
      </c>
      <c r="N848" s="2" t="s">
        <v>190</v>
      </c>
      <c r="O848" s="2" t="s">
        <v>6092</v>
      </c>
      <c r="P848" s="2" t="s">
        <v>6093</v>
      </c>
      <c r="Q848" s="2" t="s">
        <v>6094</v>
      </c>
      <c r="R848" s="2" t="s">
        <v>6095</v>
      </c>
      <c r="S848" s="2"/>
      <c r="T848" s="2"/>
      <c r="U848" s="2"/>
      <c r="V848" s="2"/>
      <c r="W848" s="2" t="s">
        <v>6096</v>
      </c>
    </row>
    <row r="849" spans="1:23" ht="45" hidden="1" x14ac:dyDescent="0.25">
      <c r="A849" s="2" t="s">
        <v>23</v>
      </c>
      <c r="B849" s="2" t="s">
        <v>24</v>
      </c>
      <c r="C849" s="2" t="s">
        <v>6097</v>
      </c>
      <c r="D849" s="2" t="s">
        <v>26</v>
      </c>
      <c r="E849" s="2" t="s">
        <v>6098</v>
      </c>
      <c r="F849" s="2" t="s">
        <v>6098</v>
      </c>
      <c r="G849" s="2" t="s">
        <v>6030</v>
      </c>
      <c r="H849" s="2" t="s">
        <v>6030</v>
      </c>
      <c r="I849" s="2" t="s">
        <v>6099</v>
      </c>
      <c r="J849" s="2" t="s">
        <v>6099</v>
      </c>
      <c r="K849" s="2"/>
      <c r="L849" s="2" t="s">
        <v>109</v>
      </c>
      <c r="M849" s="2" t="s">
        <v>110</v>
      </c>
      <c r="N849" s="2" t="s">
        <v>190</v>
      </c>
      <c r="O849" s="2" t="s">
        <v>6092</v>
      </c>
      <c r="P849" s="2" t="s">
        <v>6093</v>
      </c>
      <c r="Q849" s="2" t="s">
        <v>6094</v>
      </c>
      <c r="R849" s="2" t="s">
        <v>6095</v>
      </c>
      <c r="S849" s="2"/>
      <c r="T849" s="2"/>
      <c r="U849" s="2"/>
      <c r="V849" s="2"/>
      <c r="W849" s="2" t="s">
        <v>6100</v>
      </c>
    </row>
    <row r="850" spans="1:23" ht="45" hidden="1" x14ac:dyDescent="0.25">
      <c r="A850" s="2" t="s">
        <v>23</v>
      </c>
      <c r="B850" s="2" t="s">
        <v>24</v>
      </c>
      <c r="C850" s="2" t="s">
        <v>6101</v>
      </c>
      <c r="D850" s="2" t="s">
        <v>26</v>
      </c>
      <c r="E850" s="2" t="s">
        <v>6102</v>
      </c>
      <c r="F850" s="2" t="s">
        <v>6102</v>
      </c>
      <c r="G850" s="2" t="s">
        <v>6030</v>
      </c>
      <c r="H850" s="2" t="s">
        <v>6030</v>
      </c>
      <c r="I850" s="2" t="s">
        <v>6103</v>
      </c>
      <c r="J850" s="2" t="s">
        <v>6103</v>
      </c>
      <c r="K850" s="2"/>
      <c r="L850" s="2" t="s">
        <v>109</v>
      </c>
      <c r="M850" s="2" t="s">
        <v>110</v>
      </c>
      <c r="N850" s="2" t="s">
        <v>190</v>
      </c>
      <c r="O850" s="2" t="s">
        <v>6104</v>
      </c>
      <c r="P850" s="2" t="s">
        <v>6105</v>
      </c>
      <c r="Q850" s="2" t="s">
        <v>6106</v>
      </c>
      <c r="R850" s="2" t="s">
        <v>6107</v>
      </c>
      <c r="S850" s="2"/>
      <c r="T850" s="2"/>
      <c r="U850" s="2"/>
      <c r="V850" s="2"/>
      <c r="W850" s="2" t="s">
        <v>6108</v>
      </c>
    </row>
    <row r="851" spans="1:23" ht="45" hidden="1" x14ac:dyDescent="0.25">
      <c r="A851" s="2" t="s">
        <v>23</v>
      </c>
      <c r="B851" s="2" t="s">
        <v>24</v>
      </c>
      <c r="C851" s="2" t="s">
        <v>6109</v>
      </c>
      <c r="D851" s="2" t="s">
        <v>26</v>
      </c>
      <c r="E851" s="2" t="s">
        <v>6110</v>
      </c>
      <c r="F851" s="2" t="s">
        <v>6110</v>
      </c>
      <c r="G851" s="2" t="s">
        <v>6030</v>
      </c>
      <c r="H851" s="2" t="s">
        <v>6030</v>
      </c>
      <c r="I851" s="2" t="s">
        <v>6111</v>
      </c>
      <c r="J851" s="2" t="s">
        <v>6111</v>
      </c>
      <c r="K851" s="2"/>
      <c r="L851" s="2" t="s">
        <v>3160</v>
      </c>
      <c r="M851" s="2" t="s">
        <v>3161</v>
      </c>
      <c r="N851" s="2" t="s">
        <v>190</v>
      </c>
      <c r="O851" s="2" t="s">
        <v>3367</v>
      </c>
      <c r="P851" s="2" t="s">
        <v>3368</v>
      </c>
      <c r="Q851" s="2" t="s">
        <v>3369</v>
      </c>
      <c r="R851" s="2" t="s">
        <v>3370</v>
      </c>
      <c r="S851" s="2"/>
      <c r="T851" s="2"/>
      <c r="U851" s="2"/>
      <c r="V851" s="2"/>
      <c r="W851" s="2" t="s">
        <v>6112</v>
      </c>
    </row>
    <row r="852" spans="1:23" ht="45" hidden="1" x14ac:dyDescent="0.25">
      <c r="A852" s="2" t="s">
        <v>23</v>
      </c>
      <c r="B852" s="2" t="s">
        <v>24</v>
      </c>
      <c r="C852" s="2" t="s">
        <v>6113</v>
      </c>
      <c r="D852" s="2" t="s">
        <v>26</v>
      </c>
      <c r="E852" s="2" t="s">
        <v>6114</v>
      </c>
      <c r="F852" s="2" t="s">
        <v>6114</v>
      </c>
      <c r="G852" s="2" t="s">
        <v>2291</v>
      </c>
      <c r="H852" s="2" t="s">
        <v>6030</v>
      </c>
      <c r="I852" s="2" t="s">
        <v>6115</v>
      </c>
      <c r="J852" s="2" t="s">
        <v>6115</v>
      </c>
      <c r="K852" s="2"/>
      <c r="L852" s="2" t="s">
        <v>109</v>
      </c>
      <c r="M852" s="2" t="s">
        <v>110</v>
      </c>
      <c r="N852" s="2" t="s">
        <v>190</v>
      </c>
      <c r="O852" s="2" t="s">
        <v>6116</v>
      </c>
      <c r="P852" s="2" t="s">
        <v>148</v>
      </c>
      <c r="Q852" s="2" t="s">
        <v>6117</v>
      </c>
      <c r="R852" s="2" t="s">
        <v>6118</v>
      </c>
      <c r="S852" s="2"/>
      <c r="T852" s="2"/>
      <c r="U852" s="2"/>
      <c r="V852" s="2"/>
      <c r="W852" s="2" t="s">
        <v>6119</v>
      </c>
    </row>
    <row r="853" spans="1:23" ht="45" hidden="1" x14ac:dyDescent="0.25">
      <c r="A853" s="2" t="s">
        <v>23</v>
      </c>
      <c r="B853" s="2" t="s">
        <v>24</v>
      </c>
      <c r="C853" s="2" t="s">
        <v>6120</v>
      </c>
      <c r="D853" s="2" t="s">
        <v>26</v>
      </c>
      <c r="E853" s="2" t="s">
        <v>6121</v>
      </c>
      <c r="F853" s="2" t="s">
        <v>6121</v>
      </c>
      <c r="G853" s="2" t="s">
        <v>2291</v>
      </c>
      <c r="H853" s="2" t="s">
        <v>6030</v>
      </c>
      <c r="I853" s="2" t="s">
        <v>6122</v>
      </c>
      <c r="J853" s="2" t="s">
        <v>6122</v>
      </c>
      <c r="K853" s="2"/>
      <c r="L853" s="2" t="s">
        <v>109</v>
      </c>
      <c r="M853" s="2" t="s">
        <v>110</v>
      </c>
      <c r="N853" s="2" t="s">
        <v>190</v>
      </c>
      <c r="O853" s="2" t="s">
        <v>6123</v>
      </c>
      <c r="P853" s="2" t="s">
        <v>6124</v>
      </c>
      <c r="Q853" s="2" t="s">
        <v>6125</v>
      </c>
      <c r="R853" s="2" t="s">
        <v>6126</v>
      </c>
      <c r="S853" s="2"/>
      <c r="T853" s="2"/>
      <c r="U853" s="2"/>
      <c r="V853" s="2"/>
      <c r="W853" s="2" t="s">
        <v>6127</v>
      </c>
    </row>
    <row r="854" spans="1:23" ht="45" hidden="1" x14ac:dyDescent="0.25">
      <c r="A854" s="2" t="s">
        <v>23</v>
      </c>
      <c r="B854" s="2" t="s">
        <v>24</v>
      </c>
      <c r="C854" s="2" t="s">
        <v>6128</v>
      </c>
      <c r="D854" s="2" t="s">
        <v>26</v>
      </c>
      <c r="E854" s="2" t="s">
        <v>6129</v>
      </c>
      <c r="F854" s="2" t="s">
        <v>6129</v>
      </c>
      <c r="G854" s="2" t="s">
        <v>2291</v>
      </c>
      <c r="H854" s="2" t="s">
        <v>6030</v>
      </c>
      <c r="I854" s="2" t="s">
        <v>6130</v>
      </c>
      <c r="J854" s="2" t="s">
        <v>6130</v>
      </c>
      <c r="K854" s="2"/>
      <c r="L854" s="2" t="s">
        <v>109</v>
      </c>
      <c r="M854" s="2" t="s">
        <v>110</v>
      </c>
      <c r="N854" s="2" t="s">
        <v>190</v>
      </c>
      <c r="O854" s="2" t="s">
        <v>6123</v>
      </c>
      <c r="P854" s="2" t="s">
        <v>6124</v>
      </c>
      <c r="Q854" s="2" t="s">
        <v>6125</v>
      </c>
      <c r="R854" s="2" t="s">
        <v>6126</v>
      </c>
      <c r="S854" s="2"/>
      <c r="T854" s="2"/>
      <c r="U854" s="2"/>
      <c r="V854" s="2"/>
      <c r="W854" s="2" t="s">
        <v>6131</v>
      </c>
    </row>
    <row r="855" spans="1:23" ht="45" hidden="1" x14ac:dyDescent="0.25">
      <c r="A855" s="2" t="s">
        <v>23</v>
      </c>
      <c r="B855" s="2" t="s">
        <v>24</v>
      </c>
      <c r="C855" s="2" t="s">
        <v>6132</v>
      </c>
      <c r="D855" s="2" t="s">
        <v>26</v>
      </c>
      <c r="E855" s="2" t="s">
        <v>6133</v>
      </c>
      <c r="F855" s="2" t="s">
        <v>6133</v>
      </c>
      <c r="G855" s="2" t="s">
        <v>6030</v>
      </c>
      <c r="H855" s="2" t="s">
        <v>6030</v>
      </c>
      <c r="I855" s="2" t="s">
        <v>6134</v>
      </c>
      <c r="J855" s="2" t="s">
        <v>6134</v>
      </c>
      <c r="K855" s="2"/>
      <c r="L855" s="2" t="s">
        <v>1744</v>
      </c>
      <c r="M855" s="2" t="s">
        <v>1745</v>
      </c>
      <c r="N855" s="2" t="s">
        <v>190</v>
      </c>
      <c r="O855" s="2" t="s">
        <v>6135</v>
      </c>
      <c r="P855" s="2" t="s">
        <v>6136</v>
      </c>
      <c r="Q855" s="2" t="s">
        <v>6137</v>
      </c>
      <c r="R855" s="2" t="s">
        <v>6138</v>
      </c>
      <c r="S855" s="2"/>
      <c r="T855" s="2"/>
      <c r="U855" s="2"/>
      <c r="V855" s="2"/>
      <c r="W855" s="2" t="s">
        <v>6139</v>
      </c>
    </row>
    <row r="856" spans="1:23" ht="45" hidden="1" x14ac:dyDescent="0.25">
      <c r="A856" s="2" t="s">
        <v>23</v>
      </c>
      <c r="B856" s="2" t="s">
        <v>24</v>
      </c>
      <c r="C856" s="2" t="s">
        <v>6140</v>
      </c>
      <c r="D856" s="2" t="s">
        <v>26</v>
      </c>
      <c r="E856" s="2" t="s">
        <v>6141</v>
      </c>
      <c r="F856" s="2" t="s">
        <v>6141</v>
      </c>
      <c r="G856" s="2" t="s">
        <v>6030</v>
      </c>
      <c r="H856" s="2" t="s">
        <v>6030</v>
      </c>
      <c r="I856" s="2" t="s">
        <v>6142</v>
      </c>
      <c r="J856" s="2" t="s">
        <v>6142</v>
      </c>
      <c r="K856" s="2"/>
      <c r="L856" s="2" t="s">
        <v>6143</v>
      </c>
      <c r="M856" s="2" t="s">
        <v>6144</v>
      </c>
      <c r="N856" s="2" t="s">
        <v>190</v>
      </c>
      <c r="O856" s="2" t="s">
        <v>6145</v>
      </c>
      <c r="P856" s="2" t="s">
        <v>6146</v>
      </c>
      <c r="Q856" s="2" t="s">
        <v>6147</v>
      </c>
      <c r="R856" s="2" t="s">
        <v>6148</v>
      </c>
      <c r="S856" s="2"/>
      <c r="T856" s="2"/>
      <c r="U856" s="2"/>
      <c r="V856" s="2"/>
      <c r="W856" s="2" t="s">
        <v>6149</v>
      </c>
    </row>
    <row r="857" spans="1:23" ht="45" hidden="1" x14ac:dyDescent="0.25">
      <c r="A857" s="2" t="s">
        <v>23</v>
      </c>
      <c r="B857" s="2" t="s">
        <v>24</v>
      </c>
      <c r="C857" s="2" t="s">
        <v>6150</v>
      </c>
      <c r="D857" s="2" t="s">
        <v>26</v>
      </c>
      <c r="E857" s="2" t="s">
        <v>6151</v>
      </c>
      <c r="F857" s="2" t="s">
        <v>6151</v>
      </c>
      <c r="G857" s="2" t="s">
        <v>6030</v>
      </c>
      <c r="H857" s="2" t="s">
        <v>6030</v>
      </c>
      <c r="I857" s="2" t="s">
        <v>6152</v>
      </c>
      <c r="J857" s="2" t="s">
        <v>6152</v>
      </c>
      <c r="K857" s="2"/>
      <c r="L857" s="2" t="s">
        <v>2293</v>
      </c>
      <c r="M857" s="2" t="s">
        <v>2294</v>
      </c>
      <c r="N857" s="2" t="s">
        <v>190</v>
      </c>
      <c r="O857" s="2" t="s">
        <v>6153</v>
      </c>
      <c r="P857" s="2" t="s">
        <v>6154</v>
      </c>
      <c r="Q857" s="2" t="s">
        <v>6155</v>
      </c>
      <c r="R857" s="2" t="s">
        <v>6156</v>
      </c>
      <c r="S857" s="2"/>
      <c r="T857" s="2"/>
      <c r="U857" s="2"/>
      <c r="V857" s="2"/>
      <c r="W857" s="2" t="s">
        <v>6157</v>
      </c>
    </row>
    <row r="858" spans="1:23" ht="45" hidden="1" x14ac:dyDescent="0.25">
      <c r="A858" s="2" t="s">
        <v>23</v>
      </c>
      <c r="B858" s="2" t="s">
        <v>24</v>
      </c>
      <c r="C858" s="2" t="s">
        <v>6158</v>
      </c>
      <c r="D858" s="2" t="s">
        <v>26</v>
      </c>
      <c r="E858" s="2" t="s">
        <v>6159</v>
      </c>
      <c r="F858" s="2" t="s">
        <v>6159</v>
      </c>
      <c r="G858" s="2" t="s">
        <v>6030</v>
      </c>
      <c r="H858" s="2" t="s">
        <v>6030</v>
      </c>
      <c r="I858" s="2" t="s">
        <v>6160</v>
      </c>
      <c r="J858" s="2" t="s">
        <v>6160</v>
      </c>
      <c r="K858" s="2"/>
      <c r="L858" s="2" t="s">
        <v>6161</v>
      </c>
      <c r="M858" s="2" t="s">
        <v>6162</v>
      </c>
      <c r="N858" s="2" t="s">
        <v>190</v>
      </c>
      <c r="O858" s="2" t="s">
        <v>6163</v>
      </c>
      <c r="P858" s="2" t="s">
        <v>35</v>
      </c>
      <c r="Q858" s="2" t="s">
        <v>6163</v>
      </c>
      <c r="R858" s="2" t="s">
        <v>6164</v>
      </c>
      <c r="S858" s="2"/>
      <c r="T858" s="2"/>
      <c r="U858" s="2"/>
      <c r="V858" s="2"/>
      <c r="W858" s="2" t="s">
        <v>6165</v>
      </c>
    </row>
    <row r="859" spans="1:23" ht="45" hidden="1" x14ac:dyDescent="0.25">
      <c r="A859" s="2" t="s">
        <v>23</v>
      </c>
      <c r="B859" s="2" t="s">
        <v>24</v>
      </c>
      <c r="C859" s="2" t="s">
        <v>6166</v>
      </c>
      <c r="D859" s="2" t="s">
        <v>26</v>
      </c>
      <c r="E859" s="2" t="s">
        <v>6167</v>
      </c>
      <c r="F859" s="2" t="s">
        <v>6167</v>
      </c>
      <c r="G859" s="2" t="s">
        <v>6030</v>
      </c>
      <c r="H859" s="2" t="s">
        <v>6030</v>
      </c>
      <c r="I859" s="2" t="s">
        <v>6168</v>
      </c>
      <c r="J859" s="2" t="s">
        <v>6168</v>
      </c>
      <c r="K859" s="2"/>
      <c r="L859" s="2" t="s">
        <v>6161</v>
      </c>
      <c r="M859" s="2" t="s">
        <v>6162</v>
      </c>
      <c r="N859" s="2" t="s">
        <v>190</v>
      </c>
      <c r="O859" s="2" t="s">
        <v>3956</v>
      </c>
      <c r="P859" s="2" t="s">
        <v>3957</v>
      </c>
      <c r="Q859" s="2" t="s">
        <v>3958</v>
      </c>
      <c r="R859" s="2" t="s">
        <v>3959</v>
      </c>
      <c r="S859" s="2"/>
      <c r="T859" s="2"/>
      <c r="U859" s="2"/>
      <c r="V859" s="2"/>
      <c r="W859" s="2" t="s">
        <v>6169</v>
      </c>
    </row>
    <row r="860" spans="1:23" ht="45" hidden="1" x14ac:dyDescent="0.25">
      <c r="A860" s="2" t="s">
        <v>23</v>
      </c>
      <c r="B860" s="2" t="s">
        <v>24</v>
      </c>
      <c r="C860" s="2" t="s">
        <v>6170</v>
      </c>
      <c r="D860" s="2" t="s">
        <v>67</v>
      </c>
      <c r="E860" s="2" t="s">
        <v>6171</v>
      </c>
      <c r="F860" s="2" t="s">
        <v>6171</v>
      </c>
      <c r="G860" s="2" t="s">
        <v>6030</v>
      </c>
      <c r="H860" s="2" t="s">
        <v>6030</v>
      </c>
      <c r="I860" s="2" t="s">
        <v>6172</v>
      </c>
      <c r="J860" s="2" t="s">
        <v>6172</v>
      </c>
      <c r="K860" s="2"/>
      <c r="L860" s="2" t="s">
        <v>1639</v>
      </c>
      <c r="M860" s="2" t="s">
        <v>1640</v>
      </c>
      <c r="N860" s="2" t="s">
        <v>190</v>
      </c>
      <c r="O860" s="2" t="s">
        <v>1209</v>
      </c>
      <c r="P860" s="2" t="s">
        <v>35</v>
      </c>
      <c r="Q860" s="2" t="s">
        <v>1209</v>
      </c>
      <c r="R860" s="2" t="s">
        <v>1210</v>
      </c>
      <c r="S860" s="2"/>
      <c r="T860" s="2"/>
      <c r="U860" s="2"/>
      <c r="V860" s="2"/>
      <c r="W860" s="2" t="s">
        <v>6173</v>
      </c>
    </row>
    <row r="861" spans="1:23" ht="45" hidden="1" x14ac:dyDescent="0.25">
      <c r="A861" s="2" t="s">
        <v>23</v>
      </c>
      <c r="B861" s="2" t="s">
        <v>24</v>
      </c>
      <c r="C861" s="2" t="s">
        <v>6174</v>
      </c>
      <c r="D861" s="2" t="s">
        <v>26</v>
      </c>
      <c r="E861" s="2" t="s">
        <v>6175</v>
      </c>
      <c r="F861" s="2" t="s">
        <v>6175</v>
      </c>
      <c r="G861" s="2" t="s">
        <v>6030</v>
      </c>
      <c r="H861" s="2" t="s">
        <v>6030</v>
      </c>
      <c r="I861" s="2" t="s">
        <v>6176</v>
      </c>
      <c r="J861" s="2" t="s">
        <v>6176</v>
      </c>
      <c r="K861" s="2"/>
      <c r="L861" s="2" t="s">
        <v>109</v>
      </c>
      <c r="M861" s="2" t="s">
        <v>110</v>
      </c>
      <c r="N861" s="2" t="s">
        <v>190</v>
      </c>
      <c r="O861" s="2" t="s">
        <v>6177</v>
      </c>
      <c r="P861" s="2" t="s">
        <v>6178</v>
      </c>
      <c r="Q861" s="2" t="s">
        <v>6179</v>
      </c>
      <c r="R861" s="2" t="s">
        <v>6180</v>
      </c>
      <c r="S861" s="2"/>
      <c r="T861" s="2"/>
      <c r="U861" s="2"/>
      <c r="V861" s="2"/>
      <c r="W861" s="2" t="s">
        <v>6181</v>
      </c>
    </row>
    <row r="862" spans="1:23" ht="45" hidden="1" x14ac:dyDescent="0.25">
      <c r="A862" s="2" t="s">
        <v>23</v>
      </c>
      <c r="B862" s="2" t="s">
        <v>24</v>
      </c>
      <c r="C862" s="2" t="s">
        <v>6182</v>
      </c>
      <c r="D862" s="2" t="s">
        <v>26</v>
      </c>
      <c r="E862" s="2" t="s">
        <v>6183</v>
      </c>
      <c r="F862" s="2" t="s">
        <v>6183</v>
      </c>
      <c r="G862" s="2" t="s">
        <v>6030</v>
      </c>
      <c r="H862" s="2" t="s">
        <v>6030</v>
      </c>
      <c r="I862" s="2" t="s">
        <v>6184</v>
      </c>
      <c r="J862" s="2" t="s">
        <v>6184</v>
      </c>
      <c r="K862" s="2"/>
      <c r="L862" s="2" t="s">
        <v>109</v>
      </c>
      <c r="M862" s="2" t="s">
        <v>110</v>
      </c>
      <c r="N862" s="2" t="s">
        <v>190</v>
      </c>
      <c r="O862" s="2" t="s">
        <v>6185</v>
      </c>
      <c r="P862" s="2" t="s">
        <v>6178</v>
      </c>
      <c r="Q862" s="2" t="s">
        <v>6186</v>
      </c>
      <c r="R862" s="2" t="s">
        <v>6187</v>
      </c>
      <c r="S862" s="2"/>
      <c r="T862" s="2"/>
      <c r="U862" s="2"/>
      <c r="V862" s="2"/>
      <c r="W862" s="2" t="s">
        <v>6188</v>
      </c>
    </row>
    <row r="863" spans="1:23" ht="45" hidden="1" x14ac:dyDescent="0.25">
      <c r="A863" s="2" t="s">
        <v>23</v>
      </c>
      <c r="B863" s="2" t="s">
        <v>24</v>
      </c>
      <c r="C863" s="2" t="s">
        <v>6189</v>
      </c>
      <c r="D863" s="2" t="s">
        <v>26</v>
      </c>
      <c r="E863" s="2" t="s">
        <v>6190</v>
      </c>
      <c r="F863" s="2" t="s">
        <v>6190</v>
      </c>
      <c r="G863" s="2" t="s">
        <v>6030</v>
      </c>
      <c r="H863" s="2" t="s">
        <v>6030</v>
      </c>
      <c r="I863" s="2" t="s">
        <v>6191</v>
      </c>
      <c r="J863" s="2" t="s">
        <v>6191</v>
      </c>
      <c r="K863" s="2"/>
      <c r="L863" s="2" t="s">
        <v>109</v>
      </c>
      <c r="M863" s="2" t="s">
        <v>110</v>
      </c>
      <c r="N863" s="2" t="s">
        <v>190</v>
      </c>
      <c r="O863" s="2" t="s">
        <v>6192</v>
      </c>
      <c r="P863" s="2" t="s">
        <v>6193</v>
      </c>
      <c r="Q863" s="2" t="s">
        <v>6194</v>
      </c>
      <c r="R863" s="2" t="s">
        <v>6195</v>
      </c>
      <c r="S863" s="2"/>
      <c r="T863" s="2"/>
      <c r="U863" s="2"/>
      <c r="V863" s="2"/>
      <c r="W863" s="2" t="s">
        <v>6196</v>
      </c>
    </row>
    <row r="864" spans="1:23" ht="45" hidden="1" x14ac:dyDescent="0.25">
      <c r="A864" s="2" t="s">
        <v>23</v>
      </c>
      <c r="B864" s="2" t="s">
        <v>24</v>
      </c>
      <c r="C864" s="2" t="s">
        <v>6197</v>
      </c>
      <c r="D864" s="2" t="s">
        <v>26</v>
      </c>
      <c r="E864" s="2" t="s">
        <v>6198</v>
      </c>
      <c r="F864" s="2" t="s">
        <v>6198</v>
      </c>
      <c r="G864" s="2" t="s">
        <v>6030</v>
      </c>
      <c r="H864" s="2" t="s">
        <v>6030</v>
      </c>
      <c r="I864" s="2" t="s">
        <v>6199</v>
      </c>
      <c r="J864" s="2" t="s">
        <v>6199</v>
      </c>
      <c r="K864" s="2"/>
      <c r="L864" s="2" t="s">
        <v>109</v>
      </c>
      <c r="M864" s="2" t="s">
        <v>110</v>
      </c>
      <c r="N864" s="2" t="s">
        <v>190</v>
      </c>
      <c r="O864" s="2" t="s">
        <v>5971</v>
      </c>
      <c r="P864" s="2" t="s">
        <v>5972</v>
      </c>
      <c r="Q864" s="2" t="s">
        <v>5973</v>
      </c>
      <c r="R864" s="2" t="s">
        <v>5974</v>
      </c>
      <c r="S864" s="2"/>
      <c r="T864" s="2"/>
      <c r="U864" s="2"/>
      <c r="V864" s="2"/>
      <c r="W864" s="2" t="s">
        <v>6200</v>
      </c>
    </row>
    <row r="865" spans="1:23" ht="45" hidden="1" x14ac:dyDescent="0.25">
      <c r="A865" s="2" t="s">
        <v>23</v>
      </c>
      <c r="B865" s="2" t="s">
        <v>24</v>
      </c>
      <c r="C865" s="2" t="s">
        <v>6201</v>
      </c>
      <c r="D865" s="2" t="s">
        <v>26</v>
      </c>
      <c r="E865" s="2" t="s">
        <v>6202</v>
      </c>
      <c r="F865" s="2" t="s">
        <v>6202</v>
      </c>
      <c r="G865" s="2" t="s">
        <v>6030</v>
      </c>
      <c r="H865" s="2" t="s">
        <v>6030</v>
      </c>
      <c r="I865" s="2" t="s">
        <v>6203</v>
      </c>
      <c r="J865" s="2" t="s">
        <v>6203</v>
      </c>
      <c r="K865" s="2"/>
      <c r="L865" s="2" t="s">
        <v>109</v>
      </c>
      <c r="M865" s="2" t="s">
        <v>110</v>
      </c>
      <c r="N865" s="2" t="s">
        <v>190</v>
      </c>
      <c r="O865" s="2" t="s">
        <v>6204</v>
      </c>
      <c r="P865" s="2" t="s">
        <v>5972</v>
      </c>
      <c r="Q865" s="2" t="s">
        <v>6205</v>
      </c>
      <c r="R865" s="2" t="s">
        <v>6206</v>
      </c>
      <c r="S865" s="2"/>
      <c r="T865" s="2"/>
      <c r="U865" s="2"/>
      <c r="V865" s="2"/>
      <c r="W865" s="2" t="s">
        <v>6207</v>
      </c>
    </row>
    <row r="866" spans="1:23" ht="45" hidden="1" x14ac:dyDescent="0.25">
      <c r="A866" s="2" t="s">
        <v>23</v>
      </c>
      <c r="B866" s="2" t="s">
        <v>24</v>
      </c>
      <c r="C866" s="2" t="s">
        <v>6208</v>
      </c>
      <c r="D866" s="2" t="s">
        <v>26</v>
      </c>
      <c r="E866" s="2" t="s">
        <v>6209</v>
      </c>
      <c r="F866" s="2" t="s">
        <v>6209</v>
      </c>
      <c r="G866" s="2" t="s">
        <v>3269</v>
      </c>
      <c r="H866" s="2" t="s">
        <v>6030</v>
      </c>
      <c r="I866" s="2" t="s">
        <v>6210</v>
      </c>
      <c r="J866" s="2" t="s">
        <v>6210</v>
      </c>
      <c r="K866" s="2"/>
      <c r="L866" s="2" t="s">
        <v>6211</v>
      </c>
      <c r="M866" s="2" t="s">
        <v>6212</v>
      </c>
      <c r="N866" s="2" t="s">
        <v>190</v>
      </c>
      <c r="O866" s="2" t="s">
        <v>6213</v>
      </c>
      <c r="P866" s="2" t="s">
        <v>35</v>
      </c>
      <c r="Q866" s="2" t="s">
        <v>6213</v>
      </c>
      <c r="R866" s="2" t="s">
        <v>6214</v>
      </c>
      <c r="S866" s="2"/>
      <c r="T866" s="2"/>
      <c r="U866" s="2"/>
      <c r="V866" s="2"/>
      <c r="W866" s="2" t="s">
        <v>6215</v>
      </c>
    </row>
    <row r="867" spans="1:23" ht="45" hidden="1" x14ac:dyDescent="0.25">
      <c r="A867" s="2" t="s">
        <v>23</v>
      </c>
      <c r="B867" s="2" t="s">
        <v>24</v>
      </c>
      <c r="C867" s="2" t="s">
        <v>6216</v>
      </c>
      <c r="D867" s="2" t="s">
        <v>26</v>
      </c>
      <c r="E867" s="2" t="s">
        <v>6217</v>
      </c>
      <c r="F867" s="2" t="s">
        <v>6217</v>
      </c>
      <c r="G867" s="2" t="s">
        <v>6030</v>
      </c>
      <c r="H867" s="2" t="s">
        <v>6030</v>
      </c>
      <c r="I867" s="2" t="s">
        <v>6218</v>
      </c>
      <c r="J867" s="2" t="s">
        <v>6218</v>
      </c>
      <c r="K867" s="2"/>
      <c r="L867" s="2" t="s">
        <v>6219</v>
      </c>
      <c r="M867" s="2" t="s">
        <v>6220</v>
      </c>
      <c r="N867" s="2" t="s">
        <v>190</v>
      </c>
      <c r="O867" s="2" t="s">
        <v>6221</v>
      </c>
      <c r="P867" s="2" t="s">
        <v>6222</v>
      </c>
      <c r="Q867" s="2" t="s">
        <v>6223</v>
      </c>
      <c r="R867" s="2" t="s">
        <v>6224</v>
      </c>
      <c r="S867" s="2"/>
      <c r="T867" s="2"/>
      <c r="U867" s="2"/>
      <c r="V867" s="2"/>
      <c r="W867" s="2" t="s">
        <v>6225</v>
      </c>
    </row>
    <row r="868" spans="1:23" ht="45" hidden="1" x14ac:dyDescent="0.25">
      <c r="A868" s="2" t="s">
        <v>23</v>
      </c>
      <c r="B868" s="2" t="s">
        <v>24</v>
      </c>
      <c r="C868" s="2" t="s">
        <v>6226</v>
      </c>
      <c r="D868" s="2" t="s">
        <v>26</v>
      </c>
      <c r="E868" s="2" t="s">
        <v>6227</v>
      </c>
      <c r="F868" s="2" t="s">
        <v>6227</v>
      </c>
      <c r="G868" s="2" t="s">
        <v>6030</v>
      </c>
      <c r="H868" s="2" t="s">
        <v>6030</v>
      </c>
      <c r="I868" s="2" t="s">
        <v>6228</v>
      </c>
      <c r="J868" s="2" t="s">
        <v>6228</v>
      </c>
      <c r="K868" s="2"/>
      <c r="L868" s="2" t="s">
        <v>3357</v>
      </c>
      <c r="M868" s="2" t="s">
        <v>3358</v>
      </c>
      <c r="N868" s="2" t="s">
        <v>190</v>
      </c>
      <c r="O868" s="2" t="s">
        <v>6229</v>
      </c>
      <c r="P868" s="2" t="s">
        <v>6230</v>
      </c>
      <c r="Q868" s="2" t="s">
        <v>6231</v>
      </c>
      <c r="R868" s="2" t="s">
        <v>6232</v>
      </c>
      <c r="S868" s="2"/>
      <c r="T868" s="2"/>
      <c r="U868" s="2"/>
      <c r="V868" s="2"/>
      <c r="W868" s="2" t="s">
        <v>6233</v>
      </c>
    </row>
    <row r="869" spans="1:23" ht="45" hidden="1" x14ac:dyDescent="0.25">
      <c r="A869" s="2" t="s">
        <v>23</v>
      </c>
      <c r="B869" s="2" t="s">
        <v>24</v>
      </c>
      <c r="C869" s="2" t="s">
        <v>6234</v>
      </c>
      <c r="D869" s="2" t="s">
        <v>26</v>
      </c>
      <c r="E869" s="2" t="s">
        <v>6235</v>
      </c>
      <c r="F869" s="2" t="s">
        <v>6235</v>
      </c>
      <c r="G869" s="2" t="s">
        <v>6030</v>
      </c>
      <c r="H869" s="2" t="s">
        <v>6030</v>
      </c>
      <c r="I869" s="2" t="s">
        <v>6236</v>
      </c>
      <c r="J869" s="2" t="s">
        <v>6236</v>
      </c>
      <c r="K869" s="2"/>
      <c r="L869" s="2" t="s">
        <v>1359</v>
      </c>
      <c r="M869" s="2" t="s">
        <v>1360</v>
      </c>
      <c r="N869" s="2" t="s">
        <v>190</v>
      </c>
      <c r="O869" s="2" t="s">
        <v>6237</v>
      </c>
      <c r="P869" s="2" t="s">
        <v>6238</v>
      </c>
      <c r="Q869" s="2" t="s">
        <v>6239</v>
      </c>
      <c r="R869" s="2" t="s">
        <v>6240</v>
      </c>
      <c r="S869" s="2"/>
      <c r="T869" s="2"/>
      <c r="U869" s="2"/>
      <c r="V869" s="2"/>
      <c r="W869" s="2" t="s">
        <v>6241</v>
      </c>
    </row>
    <row r="870" spans="1:23" ht="45" hidden="1" x14ac:dyDescent="0.25">
      <c r="A870" s="2" t="s">
        <v>23</v>
      </c>
      <c r="B870" s="2" t="s">
        <v>24</v>
      </c>
      <c r="C870" s="2" t="s">
        <v>6242</v>
      </c>
      <c r="D870" s="2" t="s">
        <v>26</v>
      </c>
      <c r="E870" s="2" t="s">
        <v>6243</v>
      </c>
      <c r="F870" s="2" t="s">
        <v>6243</v>
      </c>
      <c r="G870" s="2" t="s">
        <v>6030</v>
      </c>
      <c r="H870" s="2" t="s">
        <v>6030</v>
      </c>
      <c r="I870" s="2" t="s">
        <v>6244</v>
      </c>
      <c r="J870" s="2" t="s">
        <v>6244</v>
      </c>
      <c r="K870" s="2"/>
      <c r="L870" s="2" t="s">
        <v>3220</v>
      </c>
      <c r="M870" s="2" t="s">
        <v>3221</v>
      </c>
      <c r="N870" s="2" t="s">
        <v>190</v>
      </c>
      <c r="O870" s="2" t="s">
        <v>6245</v>
      </c>
      <c r="P870" s="2" t="s">
        <v>6246</v>
      </c>
      <c r="Q870" s="2" t="s">
        <v>6247</v>
      </c>
      <c r="R870" s="2" t="s">
        <v>6248</v>
      </c>
      <c r="S870" s="2"/>
      <c r="T870" s="2"/>
      <c r="U870" s="2"/>
      <c r="V870" s="2"/>
      <c r="W870" s="2" t="s">
        <v>6249</v>
      </c>
    </row>
    <row r="871" spans="1:23" ht="45" hidden="1" x14ac:dyDescent="0.25">
      <c r="A871" s="2" t="s">
        <v>23</v>
      </c>
      <c r="B871" s="2" t="s">
        <v>24</v>
      </c>
      <c r="C871" s="2" t="s">
        <v>6250</v>
      </c>
      <c r="D871" s="2" t="s">
        <v>252</v>
      </c>
      <c r="E871" s="2" t="s">
        <v>6251</v>
      </c>
      <c r="F871" s="2" t="s">
        <v>6251</v>
      </c>
      <c r="G871" s="2" t="s">
        <v>6030</v>
      </c>
      <c r="H871" s="2" t="s">
        <v>6030</v>
      </c>
      <c r="I871" s="2" t="s">
        <v>6252</v>
      </c>
      <c r="J871" s="2" t="s">
        <v>6252</v>
      </c>
      <c r="K871" s="2"/>
      <c r="L871" s="2" t="s">
        <v>3220</v>
      </c>
      <c r="M871" s="2" t="s">
        <v>3221</v>
      </c>
      <c r="N871" s="2" t="s">
        <v>190</v>
      </c>
      <c r="O871" s="2" t="s">
        <v>6253</v>
      </c>
      <c r="P871" s="2" t="s">
        <v>6254</v>
      </c>
      <c r="Q871" s="2" t="s">
        <v>6255</v>
      </c>
      <c r="R871" s="2" t="s">
        <v>6256</v>
      </c>
      <c r="S871" s="2"/>
      <c r="T871" s="2"/>
      <c r="U871" s="2"/>
      <c r="V871" s="2"/>
      <c r="W871" s="2" t="s">
        <v>6257</v>
      </c>
    </row>
    <row r="872" spans="1:23" ht="45" hidden="1" x14ac:dyDescent="0.25">
      <c r="A872" s="2" t="s">
        <v>23</v>
      </c>
      <c r="B872" s="2" t="s">
        <v>24</v>
      </c>
      <c r="C872" s="2" t="s">
        <v>6258</v>
      </c>
      <c r="D872" s="2" t="s">
        <v>26</v>
      </c>
      <c r="E872" s="2" t="s">
        <v>6259</v>
      </c>
      <c r="F872" s="2" t="s">
        <v>6259</v>
      </c>
      <c r="G872" s="2" t="s">
        <v>6260</v>
      </c>
      <c r="H872" s="2" t="s">
        <v>6260</v>
      </c>
      <c r="I872" s="2" t="s">
        <v>6261</v>
      </c>
      <c r="J872" s="2" t="s">
        <v>6262</v>
      </c>
      <c r="K872" s="2"/>
      <c r="L872" s="2" t="s">
        <v>2305</v>
      </c>
      <c r="M872" s="2" t="s">
        <v>2306</v>
      </c>
      <c r="N872" s="2" t="s">
        <v>33</v>
      </c>
      <c r="O872" s="2" t="s">
        <v>6263</v>
      </c>
      <c r="P872" s="2" t="s">
        <v>35</v>
      </c>
      <c r="Q872" s="2" t="s">
        <v>6263</v>
      </c>
      <c r="R872" s="2" t="s">
        <v>6264</v>
      </c>
      <c r="S872" s="2"/>
      <c r="T872" s="2"/>
      <c r="U872" s="2"/>
      <c r="V872" s="2"/>
      <c r="W872" s="2" t="s">
        <v>6265</v>
      </c>
    </row>
    <row r="873" spans="1:23" ht="45" hidden="1" x14ac:dyDescent="0.25">
      <c r="A873" s="2" t="s">
        <v>23</v>
      </c>
      <c r="B873" s="2" t="s">
        <v>24</v>
      </c>
      <c r="C873" s="2" t="s">
        <v>6266</v>
      </c>
      <c r="D873" s="2" t="s">
        <v>26</v>
      </c>
      <c r="E873" s="2" t="s">
        <v>6267</v>
      </c>
      <c r="F873" s="2" t="s">
        <v>6267</v>
      </c>
      <c r="G873" s="2" t="s">
        <v>6260</v>
      </c>
      <c r="H873" s="2" t="s">
        <v>6260</v>
      </c>
      <c r="I873" s="2" t="s">
        <v>6268</v>
      </c>
      <c r="J873" s="2" t="s">
        <v>6262</v>
      </c>
      <c r="K873" s="2"/>
      <c r="L873" s="2" t="s">
        <v>2305</v>
      </c>
      <c r="M873" s="2" t="s">
        <v>2306</v>
      </c>
      <c r="N873" s="2" t="s">
        <v>33</v>
      </c>
      <c r="O873" s="2" t="s">
        <v>6269</v>
      </c>
      <c r="P873" s="2" t="s">
        <v>35</v>
      </c>
      <c r="Q873" s="2" t="s">
        <v>6269</v>
      </c>
      <c r="R873" s="2" t="s">
        <v>6270</v>
      </c>
      <c r="S873" s="2"/>
      <c r="T873" s="2"/>
      <c r="U873" s="2"/>
      <c r="V873" s="2"/>
      <c r="W873" s="2" t="s">
        <v>6271</v>
      </c>
    </row>
    <row r="874" spans="1:23" ht="45" hidden="1" x14ac:dyDescent="0.25">
      <c r="A874" s="2" t="s">
        <v>23</v>
      </c>
      <c r="B874" s="2" t="s">
        <v>24</v>
      </c>
      <c r="C874" s="2" t="s">
        <v>6272</v>
      </c>
      <c r="D874" s="2" t="s">
        <v>26</v>
      </c>
      <c r="E874" s="2" t="s">
        <v>6273</v>
      </c>
      <c r="F874" s="2" t="s">
        <v>6273</v>
      </c>
      <c r="G874" s="2" t="s">
        <v>6260</v>
      </c>
      <c r="H874" s="2" t="s">
        <v>6260</v>
      </c>
      <c r="I874" s="2" t="s">
        <v>6274</v>
      </c>
      <c r="J874" s="2" t="s">
        <v>6262</v>
      </c>
      <c r="K874" s="2"/>
      <c r="L874" s="2" t="s">
        <v>2305</v>
      </c>
      <c r="M874" s="2" t="s">
        <v>2306</v>
      </c>
      <c r="N874" s="2" t="s">
        <v>33</v>
      </c>
      <c r="O874" s="2" t="s">
        <v>6275</v>
      </c>
      <c r="P874" s="2" t="s">
        <v>35</v>
      </c>
      <c r="Q874" s="2" t="s">
        <v>6275</v>
      </c>
      <c r="R874" s="2" t="s">
        <v>6276</v>
      </c>
      <c r="S874" s="2"/>
      <c r="T874" s="2"/>
      <c r="U874" s="2"/>
      <c r="V874" s="2"/>
      <c r="W874" s="2" t="s">
        <v>6277</v>
      </c>
    </row>
    <row r="875" spans="1:23" ht="45" hidden="1" x14ac:dyDescent="0.25">
      <c r="A875" s="2" t="s">
        <v>23</v>
      </c>
      <c r="B875" s="2" t="s">
        <v>24</v>
      </c>
      <c r="C875" s="2" t="s">
        <v>6278</v>
      </c>
      <c r="D875" s="2" t="s">
        <v>26</v>
      </c>
      <c r="E875" s="2" t="s">
        <v>6279</v>
      </c>
      <c r="F875" s="2" t="s">
        <v>6279</v>
      </c>
      <c r="G875" s="2" t="s">
        <v>6260</v>
      </c>
      <c r="H875" s="2" t="s">
        <v>6260</v>
      </c>
      <c r="I875" s="2" t="s">
        <v>6280</v>
      </c>
      <c r="J875" s="2" t="s">
        <v>6262</v>
      </c>
      <c r="K875" s="2"/>
      <c r="L875" s="2" t="s">
        <v>2305</v>
      </c>
      <c r="M875" s="2" t="s">
        <v>2306</v>
      </c>
      <c r="N875" s="2" t="s">
        <v>33</v>
      </c>
      <c r="O875" s="2" t="s">
        <v>6281</v>
      </c>
      <c r="P875" s="2" t="s">
        <v>35</v>
      </c>
      <c r="Q875" s="2" t="s">
        <v>6281</v>
      </c>
      <c r="R875" s="2" t="s">
        <v>6282</v>
      </c>
      <c r="S875" s="2"/>
      <c r="T875" s="2"/>
      <c r="U875" s="2"/>
      <c r="V875" s="2"/>
      <c r="W875" s="2" t="s">
        <v>6283</v>
      </c>
    </row>
    <row r="876" spans="1:23" ht="45" hidden="1" x14ac:dyDescent="0.25">
      <c r="A876" s="2" t="s">
        <v>23</v>
      </c>
      <c r="B876" s="2" t="s">
        <v>24</v>
      </c>
      <c r="C876" s="2" t="s">
        <v>6284</v>
      </c>
      <c r="D876" s="2" t="s">
        <v>26</v>
      </c>
      <c r="E876" s="2" t="s">
        <v>6285</v>
      </c>
      <c r="F876" s="2" t="s">
        <v>6285</v>
      </c>
      <c r="G876" s="2" t="s">
        <v>6260</v>
      </c>
      <c r="H876" s="2" t="s">
        <v>6260</v>
      </c>
      <c r="I876" s="2" t="s">
        <v>6280</v>
      </c>
      <c r="J876" s="2" t="s">
        <v>6262</v>
      </c>
      <c r="K876" s="2"/>
      <c r="L876" s="2" t="s">
        <v>2305</v>
      </c>
      <c r="M876" s="2" t="s">
        <v>2306</v>
      </c>
      <c r="N876" s="2" t="s">
        <v>33</v>
      </c>
      <c r="O876" s="2" t="s">
        <v>6286</v>
      </c>
      <c r="P876" s="2" t="s">
        <v>35</v>
      </c>
      <c r="Q876" s="2" t="s">
        <v>6286</v>
      </c>
      <c r="R876" s="2" t="s">
        <v>6287</v>
      </c>
      <c r="S876" s="2"/>
      <c r="T876" s="2"/>
      <c r="U876" s="2"/>
      <c r="V876" s="2"/>
      <c r="W876" s="2" t="s">
        <v>6288</v>
      </c>
    </row>
    <row r="877" spans="1:23" ht="45" hidden="1" x14ac:dyDescent="0.25">
      <c r="A877" s="2" t="s">
        <v>23</v>
      </c>
      <c r="B877" s="2" t="s">
        <v>24</v>
      </c>
      <c r="C877" s="2" t="s">
        <v>6289</v>
      </c>
      <c r="D877" s="2" t="s">
        <v>26</v>
      </c>
      <c r="E877" s="2" t="s">
        <v>6290</v>
      </c>
      <c r="F877" s="2" t="s">
        <v>6290</v>
      </c>
      <c r="G877" s="2" t="s">
        <v>6260</v>
      </c>
      <c r="H877" s="2" t="s">
        <v>6260</v>
      </c>
      <c r="I877" s="2" t="s">
        <v>6291</v>
      </c>
      <c r="J877" s="2" t="s">
        <v>6292</v>
      </c>
      <c r="K877" s="2"/>
      <c r="L877" s="2" t="s">
        <v>31</v>
      </c>
      <c r="M877" s="2" t="s">
        <v>32</v>
      </c>
      <c r="N877" s="2" t="s">
        <v>33</v>
      </c>
      <c r="O877" s="2" t="s">
        <v>5939</v>
      </c>
      <c r="P877" s="2" t="s">
        <v>35</v>
      </c>
      <c r="Q877" s="2" t="s">
        <v>5939</v>
      </c>
      <c r="R877" s="2" t="s">
        <v>5940</v>
      </c>
      <c r="S877" s="2"/>
      <c r="T877" s="2"/>
      <c r="U877" s="2"/>
      <c r="V877" s="2"/>
      <c r="W877" s="2" t="s">
        <v>6293</v>
      </c>
    </row>
    <row r="878" spans="1:23" ht="45" hidden="1" x14ac:dyDescent="0.25">
      <c r="A878" s="2" t="s">
        <v>23</v>
      </c>
      <c r="B878" s="2" t="s">
        <v>24</v>
      </c>
      <c r="C878" s="2" t="s">
        <v>6294</v>
      </c>
      <c r="D878" s="2" t="s">
        <v>26</v>
      </c>
      <c r="E878" s="2" t="s">
        <v>6295</v>
      </c>
      <c r="F878" s="2" t="s">
        <v>6295</v>
      </c>
      <c r="G878" s="2" t="s">
        <v>6260</v>
      </c>
      <c r="H878" s="2" t="s">
        <v>6260</v>
      </c>
      <c r="I878" s="2" t="s">
        <v>6296</v>
      </c>
      <c r="J878" s="2" t="s">
        <v>6292</v>
      </c>
      <c r="K878" s="2"/>
      <c r="L878" s="2" t="s">
        <v>269</v>
      </c>
      <c r="M878" s="2" t="s">
        <v>270</v>
      </c>
      <c r="N878" s="2" t="s">
        <v>33</v>
      </c>
      <c r="O878" s="2" t="s">
        <v>6297</v>
      </c>
      <c r="P878" s="2" t="s">
        <v>35</v>
      </c>
      <c r="Q878" s="2" t="s">
        <v>6297</v>
      </c>
      <c r="R878" s="2" t="s">
        <v>6298</v>
      </c>
      <c r="S878" s="2"/>
      <c r="T878" s="2"/>
      <c r="U878" s="2"/>
      <c r="V878" s="2"/>
      <c r="W878" s="2" t="s">
        <v>6299</v>
      </c>
    </row>
    <row r="879" spans="1:23" ht="45" hidden="1" x14ac:dyDescent="0.25">
      <c r="A879" s="2" t="s">
        <v>23</v>
      </c>
      <c r="B879" s="2" t="s">
        <v>24</v>
      </c>
      <c r="C879" s="2" t="s">
        <v>6300</v>
      </c>
      <c r="D879" s="2" t="s">
        <v>26</v>
      </c>
      <c r="E879" s="2" t="s">
        <v>6301</v>
      </c>
      <c r="F879" s="2" t="s">
        <v>6301</v>
      </c>
      <c r="G879" s="2" t="s">
        <v>6260</v>
      </c>
      <c r="H879" s="2" t="s">
        <v>6260</v>
      </c>
      <c r="I879" s="2" t="s">
        <v>6302</v>
      </c>
      <c r="J879" s="2" t="s">
        <v>6303</v>
      </c>
      <c r="K879" s="2"/>
      <c r="L879" s="2" t="s">
        <v>31</v>
      </c>
      <c r="M879" s="2" t="s">
        <v>32</v>
      </c>
      <c r="N879" s="2" t="s">
        <v>33</v>
      </c>
      <c r="O879" s="2" t="s">
        <v>5990</v>
      </c>
      <c r="P879" s="2" t="s">
        <v>35</v>
      </c>
      <c r="Q879" s="2" t="s">
        <v>5990</v>
      </c>
      <c r="R879" s="2" t="s">
        <v>5991</v>
      </c>
      <c r="S879" s="2"/>
      <c r="T879" s="2"/>
      <c r="U879" s="2"/>
      <c r="V879" s="2"/>
      <c r="W879" s="2" t="s">
        <v>6304</v>
      </c>
    </row>
    <row r="880" spans="1:23" ht="45" hidden="1" x14ac:dyDescent="0.25">
      <c r="A880" s="2" t="s">
        <v>23</v>
      </c>
      <c r="B880" s="2" t="s">
        <v>24</v>
      </c>
      <c r="C880" s="2" t="s">
        <v>6305</v>
      </c>
      <c r="D880" s="2" t="s">
        <v>26</v>
      </c>
      <c r="E880" s="2" t="s">
        <v>6306</v>
      </c>
      <c r="F880" s="2" t="s">
        <v>6306</v>
      </c>
      <c r="G880" s="2" t="s">
        <v>3475</v>
      </c>
      <c r="H880" s="2" t="s">
        <v>6260</v>
      </c>
      <c r="I880" s="2" t="s">
        <v>6307</v>
      </c>
      <c r="J880" s="2" t="s">
        <v>6292</v>
      </c>
      <c r="K880" s="2"/>
      <c r="L880" s="2" t="s">
        <v>2077</v>
      </c>
      <c r="M880" s="2" t="s">
        <v>2078</v>
      </c>
      <c r="N880" s="2" t="s">
        <v>33</v>
      </c>
      <c r="O880" s="2" t="s">
        <v>6308</v>
      </c>
      <c r="P880" s="2" t="s">
        <v>35</v>
      </c>
      <c r="Q880" s="2" t="s">
        <v>6308</v>
      </c>
      <c r="R880" s="2" t="s">
        <v>6309</v>
      </c>
      <c r="S880" s="2"/>
      <c r="T880" s="2"/>
      <c r="U880" s="2"/>
      <c r="V880" s="2"/>
      <c r="W880" s="2" t="s">
        <v>6310</v>
      </c>
    </row>
    <row r="881" spans="1:23" ht="45" hidden="1" x14ac:dyDescent="0.25">
      <c r="A881" s="2" t="s">
        <v>23</v>
      </c>
      <c r="B881" s="2" t="s">
        <v>24</v>
      </c>
      <c r="C881" s="2" t="s">
        <v>6311</v>
      </c>
      <c r="D881" s="2" t="s">
        <v>26</v>
      </c>
      <c r="E881" s="2" t="s">
        <v>6312</v>
      </c>
      <c r="F881" s="2" t="s">
        <v>6312</v>
      </c>
      <c r="G881" s="2" t="s">
        <v>6260</v>
      </c>
      <c r="H881" s="2" t="s">
        <v>6260</v>
      </c>
      <c r="I881" s="2" t="s">
        <v>6313</v>
      </c>
      <c r="J881" s="2" t="s">
        <v>6314</v>
      </c>
      <c r="K881" s="2"/>
      <c r="L881" s="2" t="s">
        <v>269</v>
      </c>
      <c r="M881" s="2" t="s">
        <v>270</v>
      </c>
      <c r="N881" s="2" t="s">
        <v>33</v>
      </c>
      <c r="O881" s="2" t="s">
        <v>6315</v>
      </c>
      <c r="P881" s="2" t="s">
        <v>35</v>
      </c>
      <c r="Q881" s="2" t="s">
        <v>6315</v>
      </c>
      <c r="R881" s="2" t="s">
        <v>6316</v>
      </c>
      <c r="S881" s="2"/>
      <c r="T881" s="2"/>
      <c r="U881" s="2"/>
      <c r="V881" s="2"/>
      <c r="W881" s="2" t="s">
        <v>6317</v>
      </c>
    </row>
    <row r="882" spans="1:23" ht="45" hidden="1" x14ac:dyDescent="0.25">
      <c r="A882" s="2" t="s">
        <v>23</v>
      </c>
      <c r="B882" s="2" t="s">
        <v>24</v>
      </c>
      <c r="C882" s="2" t="s">
        <v>6318</v>
      </c>
      <c r="D882" s="2" t="s">
        <v>26</v>
      </c>
      <c r="E882" s="2" t="s">
        <v>6319</v>
      </c>
      <c r="F882" s="2" t="s">
        <v>6319</v>
      </c>
      <c r="G882" s="2" t="s">
        <v>5799</v>
      </c>
      <c r="H882" s="2" t="s">
        <v>6260</v>
      </c>
      <c r="I882" s="2" t="s">
        <v>6320</v>
      </c>
      <c r="J882" s="2" t="s">
        <v>6321</v>
      </c>
      <c r="K882" s="2"/>
      <c r="L882" s="2" t="s">
        <v>31</v>
      </c>
      <c r="M882" s="2" t="s">
        <v>32</v>
      </c>
      <c r="N882" s="2" t="s">
        <v>33</v>
      </c>
      <c r="O882" s="2" t="s">
        <v>6322</v>
      </c>
      <c r="P882" s="2" t="s">
        <v>35</v>
      </c>
      <c r="Q882" s="2" t="s">
        <v>6322</v>
      </c>
      <c r="R882" s="2" t="s">
        <v>6323</v>
      </c>
      <c r="S882" s="2"/>
      <c r="T882" s="2"/>
      <c r="U882" s="2"/>
      <c r="V882" s="2"/>
      <c r="W882" s="2" t="s">
        <v>6324</v>
      </c>
    </row>
    <row r="883" spans="1:23" ht="45" hidden="1" x14ac:dyDescent="0.25">
      <c r="A883" s="2" t="s">
        <v>23</v>
      </c>
      <c r="B883" s="2" t="s">
        <v>24</v>
      </c>
      <c r="C883" s="2" t="s">
        <v>6325</v>
      </c>
      <c r="D883" s="2" t="s">
        <v>26</v>
      </c>
      <c r="E883" s="2" t="s">
        <v>6326</v>
      </c>
      <c r="F883" s="2" t="s">
        <v>6326</v>
      </c>
      <c r="G883" s="2" t="s">
        <v>6260</v>
      </c>
      <c r="H883" s="2" t="s">
        <v>6260</v>
      </c>
      <c r="I883" s="2" t="s">
        <v>6327</v>
      </c>
      <c r="J883" s="2" t="s">
        <v>6292</v>
      </c>
      <c r="K883" s="2"/>
      <c r="L883" s="2" t="s">
        <v>31</v>
      </c>
      <c r="M883" s="2" t="s">
        <v>32</v>
      </c>
      <c r="N883" s="2" t="s">
        <v>33</v>
      </c>
      <c r="O883" s="2" t="s">
        <v>6328</v>
      </c>
      <c r="P883" s="2" t="s">
        <v>35</v>
      </c>
      <c r="Q883" s="2" t="s">
        <v>6328</v>
      </c>
      <c r="R883" s="2" t="s">
        <v>6329</v>
      </c>
      <c r="S883" s="2"/>
      <c r="T883" s="2"/>
      <c r="U883" s="2"/>
      <c r="V883" s="2"/>
      <c r="W883" s="2" t="s">
        <v>6330</v>
      </c>
    </row>
    <row r="884" spans="1:23" ht="45" hidden="1" x14ac:dyDescent="0.25">
      <c r="A884" s="2" t="s">
        <v>23</v>
      </c>
      <c r="B884" s="2" t="s">
        <v>24</v>
      </c>
      <c r="C884" s="2" t="s">
        <v>6331</v>
      </c>
      <c r="D884" s="2" t="s">
        <v>26</v>
      </c>
      <c r="E884" s="2" t="s">
        <v>6332</v>
      </c>
      <c r="F884" s="2" t="s">
        <v>6332</v>
      </c>
      <c r="G884" s="2" t="s">
        <v>6260</v>
      </c>
      <c r="H884" s="2" t="s">
        <v>6260</v>
      </c>
      <c r="I884" s="2" t="s">
        <v>6333</v>
      </c>
      <c r="J884" s="2" t="s">
        <v>6321</v>
      </c>
      <c r="K884" s="2"/>
      <c r="L884" s="2" t="s">
        <v>1138</v>
      </c>
      <c r="M884" s="2" t="s">
        <v>1139</v>
      </c>
      <c r="N884" s="2" t="s">
        <v>33</v>
      </c>
      <c r="O884" s="2" t="s">
        <v>6334</v>
      </c>
      <c r="P884" s="2" t="s">
        <v>6335</v>
      </c>
      <c r="Q884" s="2" t="s">
        <v>6336</v>
      </c>
      <c r="R884" s="2" t="s">
        <v>6337</v>
      </c>
      <c r="S884" s="2"/>
      <c r="T884" s="2"/>
      <c r="U884" s="2"/>
      <c r="V884" s="2"/>
      <c r="W884" s="2" t="s">
        <v>6338</v>
      </c>
    </row>
    <row r="885" spans="1:23" ht="45" hidden="1" x14ac:dyDescent="0.25">
      <c r="A885" s="2" t="s">
        <v>23</v>
      </c>
      <c r="B885" s="2" t="s">
        <v>24</v>
      </c>
      <c r="C885" s="2" t="s">
        <v>6339</v>
      </c>
      <c r="D885" s="2" t="s">
        <v>26</v>
      </c>
      <c r="E885" s="2" t="s">
        <v>6340</v>
      </c>
      <c r="F885" s="2" t="s">
        <v>6340</v>
      </c>
      <c r="G885" s="2" t="s">
        <v>6260</v>
      </c>
      <c r="H885" s="2" t="s">
        <v>6260</v>
      </c>
      <c r="I885" s="2" t="s">
        <v>6341</v>
      </c>
      <c r="J885" s="2" t="s">
        <v>6314</v>
      </c>
      <c r="K885" s="2"/>
      <c r="L885" s="2" t="s">
        <v>269</v>
      </c>
      <c r="M885" s="2" t="s">
        <v>270</v>
      </c>
      <c r="N885" s="2" t="s">
        <v>33</v>
      </c>
      <c r="O885" s="2" t="s">
        <v>6342</v>
      </c>
      <c r="P885" s="2" t="s">
        <v>35</v>
      </c>
      <c r="Q885" s="2" t="s">
        <v>6342</v>
      </c>
      <c r="R885" s="2" t="s">
        <v>6343</v>
      </c>
      <c r="S885" s="2"/>
      <c r="T885" s="2"/>
      <c r="U885" s="2"/>
      <c r="V885" s="2"/>
      <c r="W885" s="2" t="s">
        <v>6344</v>
      </c>
    </row>
    <row r="886" spans="1:23" ht="45" hidden="1" x14ac:dyDescent="0.25">
      <c r="A886" s="2" t="s">
        <v>23</v>
      </c>
      <c r="B886" s="2" t="s">
        <v>24</v>
      </c>
      <c r="C886" s="2" t="s">
        <v>6345</v>
      </c>
      <c r="D886" s="2" t="s">
        <v>67</v>
      </c>
      <c r="E886" s="2" t="s">
        <v>6346</v>
      </c>
      <c r="F886" s="2"/>
      <c r="G886" s="2" t="s">
        <v>6260</v>
      </c>
      <c r="H886" s="2" t="s">
        <v>6260</v>
      </c>
      <c r="I886" s="2" t="s">
        <v>6347</v>
      </c>
      <c r="J886" s="2" t="s">
        <v>6348</v>
      </c>
      <c r="K886" s="2"/>
      <c r="L886" s="2" t="s">
        <v>4469</v>
      </c>
      <c r="M886" s="2" t="s">
        <v>4470</v>
      </c>
      <c r="N886" s="2" t="s">
        <v>33</v>
      </c>
      <c r="O886" s="2" t="s">
        <v>6349</v>
      </c>
      <c r="P886" s="2" t="s">
        <v>6350</v>
      </c>
      <c r="Q886" s="2" t="s">
        <v>6351</v>
      </c>
      <c r="R886" s="2" t="s">
        <v>6352</v>
      </c>
      <c r="S886" s="2"/>
      <c r="T886" s="2"/>
      <c r="U886" s="2"/>
      <c r="V886" s="2"/>
      <c r="W886" s="2" t="s">
        <v>6353</v>
      </c>
    </row>
    <row r="887" spans="1:23" ht="45" hidden="1" x14ac:dyDescent="0.25">
      <c r="A887" s="2" t="s">
        <v>23</v>
      </c>
      <c r="B887" s="2" t="s">
        <v>24</v>
      </c>
      <c r="C887" s="2" t="s">
        <v>6354</v>
      </c>
      <c r="D887" s="2" t="s">
        <v>26</v>
      </c>
      <c r="E887" s="2" t="s">
        <v>6355</v>
      </c>
      <c r="F887" s="2" t="s">
        <v>6355</v>
      </c>
      <c r="G887" s="2" t="s">
        <v>6260</v>
      </c>
      <c r="H887" s="2" t="s">
        <v>6260</v>
      </c>
      <c r="I887" s="2" t="s">
        <v>6356</v>
      </c>
      <c r="J887" s="2" t="s">
        <v>6292</v>
      </c>
      <c r="K887" s="2"/>
      <c r="L887" s="2" t="s">
        <v>269</v>
      </c>
      <c r="M887" s="2" t="s">
        <v>270</v>
      </c>
      <c r="N887" s="2" t="s">
        <v>33</v>
      </c>
      <c r="O887" s="2" t="s">
        <v>6357</v>
      </c>
      <c r="P887" s="2" t="s">
        <v>35</v>
      </c>
      <c r="Q887" s="2" t="s">
        <v>6357</v>
      </c>
      <c r="R887" s="2" t="s">
        <v>6358</v>
      </c>
      <c r="S887" s="2"/>
      <c r="T887" s="2"/>
      <c r="U887" s="2"/>
      <c r="V887" s="2"/>
      <c r="W887" s="2" t="s">
        <v>6359</v>
      </c>
    </row>
    <row r="888" spans="1:23" ht="45" hidden="1" x14ac:dyDescent="0.25">
      <c r="A888" s="2" t="s">
        <v>23</v>
      </c>
      <c r="B888" s="2" t="s">
        <v>24</v>
      </c>
      <c r="C888" s="2" t="s">
        <v>6360</v>
      </c>
      <c r="D888" s="2" t="s">
        <v>26</v>
      </c>
      <c r="E888" s="2" t="s">
        <v>6361</v>
      </c>
      <c r="F888" s="2" t="s">
        <v>6361</v>
      </c>
      <c r="G888" s="2" t="s">
        <v>6260</v>
      </c>
      <c r="H888" s="2" t="s">
        <v>6260</v>
      </c>
      <c r="I888" s="2" t="s">
        <v>6362</v>
      </c>
      <c r="J888" s="2" t="s">
        <v>6262</v>
      </c>
      <c r="K888" s="2"/>
      <c r="L888" s="2" t="s">
        <v>1744</v>
      </c>
      <c r="M888" s="2" t="s">
        <v>1745</v>
      </c>
      <c r="N888" s="2" t="s">
        <v>33</v>
      </c>
      <c r="O888" s="2" t="s">
        <v>1746</v>
      </c>
      <c r="P888" s="2" t="s">
        <v>1747</v>
      </c>
      <c r="Q888" s="2" t="s">
        <v>1748</v>
      </c>
      <c r="R888" s="2" t="s">
        <v>1749</v>
      </c>
      <c r="S888" s="2"/>
      <c r="T888" s="2"/>
      <c r="U888" s="2"/>
      <c r="V888" s="2"/>
      <c r="W888" s="2" t="s">
        <v>6363</v>
      </c>
    </row>
    <row r="889" spans="1:23" ht="45" hidden="1" x14ac:dyDescent="0.25">
      <c r="A889" s="2" t="s">
        <v>23</v>
      </c>
      <c r="B889" s="2" t="s">
        <v>24</v>
      </c>
      <c r="C889" s="2" t="s">
        <v>6364</v>
      </c>
      <c r="D889" s="2" t="s">
        <v>26</v>
      </c>
      <c r="E889" s="2" t="s">
        <v>6365</v>
      </c>
      <c r="F889" s="2" t="s">
        <v>6365</v>
      </c>
      <c r="G889" s="2" t="s">
        <v>6260</v>
      </c>
      <c r="H889" s="2" t="s">
        <v>6260</v>
      </c>
      <c r="I889" s="2" t="s">
        <v>6366</v>
      </c>
      <c r="J889" s="2" t="s">
        <v>6367</v>
      </c>
      <c r="K889" s="2"/>
      <c r="L889" s="2" t="s">
        <v>31</v>
      </c>
      <c r="M889" s="2" t="s">
        <v>32</v>
      </c>
      <c r="N889" s="2" t="s">
        <v>33</v>
      </c>
      <c r="O889" s="2" t="s">
        <v>5802</v>
      </c>
      <c r="P889" s="2" t="s">
        <v>35</v>
      </c>
      <c r="Q889" s="2" t="s">
        <v>5802</v>
      </c>
      <c r="R889" s="2" t="s">
        <v>5803</v>
      </c>
      <c r="S889" s="2"/>
      <c r="T889" s="2"/>
      <c r="U889" s="2"/>
      <c r="V889" s="2"/>
      <c r="W889" s="2" t="s">
        <v>6368</v>
      </c>
    </row>
    <row r="890" spans="1:23" ht="45" hidden="1" x14ac:dyDescent="0.25">
      <c r="A890" s="2" t="s">
        <v>23</v>
      </c>
      <c r="B890" s="2" t="s">
        <v>24</v>
      </c>
      <c r="C890" s="2" t="s">
        <v>6369</v>
      </c>
      <c r="D890" s="2" t="s">
        <v>26</v>
      </c>
      <c r="E890" s="2" t="s">
        <v>6370</v>
      </c>
      <c r="F890" s="2" t="s">
        <v>6370</v>
      </c>
      <c r="G890" s="2" t="s">
        <v>6260</v>
      </c>
      <c r="H890" s="2" t="s">
        <v>6260</v>
      </c>
      <c r="I890" s="2" t="s">
        <v>6371</v>
      </c>
      <c r="J890" s="2" t="s">
        <v>6292</v>
      </c>
      <c r="K890" s="2"/>
      <c r="L890" s="2" t="s">
        <v>269</v>
      </c>
      <c r="M890" s="2" t="s">
        <v>270</v>
      </c>
      <c r="N890" s="2" t="s">
        <v>33</v>
      </c>
      <c r="O890" s="2" t="s">
        <v>6372</v>
      </c>
      <c r="P890" s="2" t="s">
        <v>35</v>
      </c>
      <c r="Q890" s="2" t="s">
        <v>6372</v>
      </c>
      <c r="R890" s="2" t="s">
        <v>6373</v>
      </c>
      <c r="S890" s="2"/>
      <c r="T890" s="2"/>
      <c r="U890" s="2"/>
      <c r="V890" s="2"/>
      <c r="W890" s="2" t="s">
        <v>6374</v>
      </c>
    </row>
    <row r="891" spans="1:23" ht="45" hidden="1" x14ac:dyDescent="0.25">
      <c r="A891" s="2" t="s">
        <v>23</v>
      </c>
      <c r="B891" s="2" t="s">
        <v>24</v>
      </c>
      <c r="C891" s="2" t="s">
        <v>6375</v>
      </c>
      <c r="D891" s="2" t="s">
        <v>26</v>
      </c>
      <c r="E891" s="2" t="s">
        <v>6376</v>
      </c>
      <c r="F891" s="2" t="s">
        <v>6376</v>
      </c>
      <c r="G891" s="2" t="s">
        <v>6260</v>
      </c>
      <c r="H891" s="2" t="s">
        <v>6260</v>
      </c>
      <c r="I891" s="2" t="s">
        <v>6377</v>
      </c>
      <c r="J891" s="2" t="s">
        <v>6367</v>
      </c>
      <c r="K891" s="2"/>
      <c r="L891" s="2" t="s">
        <v>31</v>
      </c>
      <c r="M891" s="2" t="s">
        <v>32</v>
      </c>
      <c r="N891" s="2" t="s">
        <v>33</v>
      </c>
      <c r="O891" s="2" t="s">
        <v>5958</v>
      </c>
      <c r="P891" s="2" t="s">
        <v>35</v>
      </c>
      <c r="Q891" s="2" t="s">
        <v>5958</v>
      </c>
      <c r="R891" s="2" t="s">
        <v>5959</v>
      </c>
      <c r="S891" s="2"/>
      <c r="T891" s="2"/>
      <c r="U891" s="2"/>
      <c r="V891" s="2"/>
      <c r="W891" s="2" t="s">
        <v>6378</v>
      </c>
    </row>
    <row r="892" spans="1:23" ht="45" hidden="1" x14ac:dyDescent="0.25">
      <c r="A892" s="2" t="s">
        <v>23</v>
      </c>
      <c r="B892" s="2" t="s">
        <v>24</v>
      </c>
      <c r="C892" s="2" t="s">
        <v>6379</v>
      </c>
      <c r="D892" s="2" t="s">
        <v>26</v>
      </c>
      <c r="E892" s="2" t="s">
        <v>6380</v>
      </c>
      <c r="F892" s="2" t="s">
        <v>6380</v>
      </c>
      <c r="G892" s="2" t="s">
        <v>6260</v>
      </c>
      <c r="H892" s="2" t="s">
        <v>6260</v>
      </c>
      <c r="I892" s="2" t="s">
        <v>6381</v>
      </c>
      <c r="J892" s="2" t="s">
        <v>6262</v>
      </c>
      <c r="K892" s="2"/>
      <c r="L892" s="2" t="s">
        <v>2305</v>
      </c>
      <c r="M892" s="2" t="s">
        <v>2306</v>
      </c>
      <c r="N892" s="2" t="s">
        <v>33</v>
      </c>
      <c r="O892" s="2" t="s">
        <v>6382</v>
      </c>
      <c r="P892" s="2" t="s">
        <v>35</v>
      </c>
      <c r="Q892" s="2" t="s">
        <v>6382</v>
      </c>
      <c r="R892" s="2" t="s">
        <v>6383</v>
      </c>
      <c r="S892" s="2"/>
      <c r="T892" s="2"/>
      <c r="U892" s="2"/>
      <c r="V892" s="2"/>
      <c r="W892" s="2" t="s">
        <v>6384</v>
      </c>
    </row>
    <row r="893" spans="1:23" ht="45" hidden="1" x14ac:dyDescent="0.25">
      <c r="A893" s="2" t="s">
        <v>23</v>
      </c>
      <c r="B893" s="2" t="s">
        <v>24</v>
      </c>
      <c r="C893" s="2" t="s">
        <v>6385</v>
      </c>
      <c r="D893" s="2" t="s">
        <v>26</v>
      </c>
      <c r="E893" s="2" t="s">
        <v>6386</v>
      </c>
      <c r="F893" s="2" t="s">
        <v>6386</v>
      </c>
      <c r="G893" s="2" t="s">
        <v>6260</v>
      </c>
      <c r="H893" s="2" t="s">
        <v>6260</v>
      </c>
      <c r="I893" s="2" t="s">
        <v>6387</v>
      </c>
      <c r="J893" s="2" t="s">
        <v>6388</v>
      </c>
      <c r="K893" s="2" t="s">
        <v>6389</v>
      </c>
      <c r="L893" s="2" t="s">
        <v>6390</v>
      </c>
      <c r="M893" s="2" t="s">
        <v>6391</v>
      </c>
      <c r="N893" s="2" t="s">
        <v>33</v>
      </c>
      <c r="O893" s="2" t="s">
        <v>6392</v>
      </c>
      <c r="P893" s="2" t="s">
        <v>6393</v>
      </c>
      <c r="Q893" s="2" t="s">
        <v>6394</v>
      </c>
      <c r="R893" s="2" t="s">
        <v>6395</v>
      </c>
      <c r="S893" s="2"/>
      <c r="T893" s="2"/>
      <c r="U893" s="2"/>
      <c r="V893" s="2"/>
      <c r="W893" s="2" t="s">
        <v>6396</v>
      </c>
    </row>
    <row r="894" spans="1:23" ht="45" hidden="1" x14ac:dyDescent="0.25">
      <c r="A894" s="2" t="s">
        <v>23</v>
      </c>
      <c r="B894" s="2" t="s">
        <v>24</v>
      </c>
      <c r="C894" s="2" t="s">
        <v>6397</v>
      </c>
      <c r="D894" s="2" t="s">
        <v>26</v>
      </c>
      <c r="E894" s="2" t="s">
        <v>6398</v>
      </c>
      <c r="F894" s="2" t="s">
        <v>6398</v>
      </c>
      <c r="G894" s="2" t="s">
        <v>6260</v>
      </c>
      <c r="H894" s="2" t="s">
        <v>6260</v>
      </c>
      <c r="I894" s="2" t="s">
        <v>6399</v>
      </c>
      <c r="J894" s="2" t="s">
        <v>6292</v>
      </c>
      <c r="K894" s="2"/>
      <c r="L894" s="2" t="s">
        <v>269</v>
      </c>
      <c r="M894" s="2" t="s">
        <v>270</v>
      </c>
      <c r="N894" s="2" t="s">
        <v>33</v>
      </c>
      <c r="O894" s="2" t="s">
        <v>6400</v>
      </c>
      <c r="P894" s="2" t="s">
        <v>35</v>
      </c>
      <c r="Q894" s="2" t="s">
        <v>6400</v>
      </c>
      <c r="R894" s="2" t="s">
        <v>6401</v>
      </c>
      <c r="S894" s="2"/>
      <c r="T894" s="2"/>
      <c r="U894" s="2"/>
      <c r="V894" s="2"/>
      <c r="W894" s="2" t="s">
        <v>6402</v>
      </c>
    </row>
    <row r="895" spans="1:23" ht="45" hidden="1" x14ac:dyDescent="0.25">
      <c r="A895" s="2" t="s">
        <v>23</v>
      </c>
      <c r="B895" s="2" t="s">
        <v>24</v>
      </c>
      <c r="C895" s="2" t="s">
        <v>6403</v>
      </c>
      <c r="D895" s="2" t="s">
        <v>26</v>
      </c>
      <c r="E895" s="2" t="s">
        <v>6404</v>
      </c>
      <c r="F895" s="2" t="s">
        <v>6404</v>
      </c>
      <c r="G895" s="2" t="s">
        <v>6260</v>
      </c>
      <c r="H895" s="2" t="s">
        <v>6260</v>
      </c>
      <c r="I895" s="2" t="s">
        <v>6405</v>
      </c>
      <c r="J895" s="2" t="s">
        <v>6262</v>
      </c>
      <c r="K895" s="2"/>
      <c r="L895" s="2" t="s">
        <v>2305</v>
      </c>
      <c r="M895" s="2" t="s">
        <v>2306</v>
      </c>
      <c r="N895" s="2" t="s">
        <v>33</v>
      </c>
      <c r="O895" s="2" t="s">
        <v>6406</v>
      </c>
      <c r="P895" s="2" t="s">
        <v>35</v>
      </c>
      <c r="Q895" s="2" t="s">
        <v>6406</v>
      </c>
      <c r="R895" s="2" t="s">
        <v>6407</v>
      </c>
      <c r="S895" s="2"/>
      <c r="T895" s="2"/>
      <c r="U895" s="2"/>
      <c r="V895" s="2"/>
      <c r="W895" s="2" t="s">
        <v>6408</v>
      </c>
    </row>
    <row r="896" spans="1:23" ht="45" hidden="1" x14ac:dyDescent="0.25">
      <c r="A896" s="2" t="s">
        <v>23</v>
      </c>
      <c r="B896" s="2" t="s">
        <v>24</v>
      </c>
      <c r="C896" s="2" t="s">
        <v>6409</v>
      </c>
      <c r="D896" s="2" t="s">
        <v>26</v>
      </c>
      <c r="E896" s="2" t="s">
        <v>6410</v>
      </c>
      <c r="F896" s="2" t="s">
        <v>6410</v>
      </c>
      <c r="G896" s="2" t="s">
        <v>6260</v>
      </c>
      <c r="H896" s="2" t="s">
        <v>6260</v>
      </c>
      <c r="I896" s="2" t="s">
        <v>6411</v>
      </c>
      <c r="J896" s="2" t="s">
        <v>6412</v>
      </c>
      <c r="K896" s="2" t="s">
        <v>6413</v>
      </c>
      <c r="L896" s="2" t="s">
        <v>1744</v>
      </c>
      <c r="M896" s="2" t="s">
        <v>1745</v>
      </c>
      <c r="N896" s="2" t="s">
        <v>33</v>
      </c>
      <c r="O896" s="2" t="s">
        <v>6414</v>
      </c>
      <c r="P896" s="2" t="s">
        <v>6415</v>
      </c>
      <c r="Q896" s="2" t="s">
        <v>6416</v>
      </c>
      <c r="R896" s="2" t="s">
        <v>6417</v>
      </c>
      <c r="S896" s="2"/>
      <c r="T896" s="2"/>
      <c r="U896" s="2"/>
      <c r="V896" s="2"/>
      <c r="W896" s="2" t="s">
        <v>6418</v>
      </c>
    </row>
    <row r="897" spans="1:23" ht="45" hidden="1" x14ac:dyDescent="0.25">
      <c r="A897" s="2" t="s">
        <v>23</v>
      </c>
      <c r="B897" s="2" t="s">
        <v>24</v>
      </c>
      <c r="C897" s="2" t="s">
        <v>6419</v>
      </c>
      <c r="D897" s="2" t="s">
        <v>26</v>
      </c>
      <c r="E897" s="2" t="s">
        <v>6420</v>
      </c>
      <c r="F897" s="2" t="s">
        <v>6420</v>
      </c>
      <c r="G897" s="2" t="s">
        <v>6260</v>
      </c>
      <c r="H897" s="2" t="s">
        <v>6260</v>
      </c>
      <c r="I897" s="2" t="s">
        <v>6421</v>
      </c>
      <c r="J897" s="2" t="s">
        <v>6292</v>
      </c>
      <c r="K897" s="2"/>
      <c r="L897" s="2" t="s">
        <v>269</v>
      </c>
      <c r="M897" s="2" t="s">
        <v>270</v>
      </c>
      <c r="N897" s="2" t="s">
        <v>33</v>
      </c>
      <c r="O897" s="2" t="s">
        <v>6422</v>
      </c>
      <c r="P897" s="2" t="s">
        <v>35</v>
      </c>
      <c r="Q897" s="2" t="s">
        <v>6422</v>
      </c>
      <c r="R897" s="2" t="s">
        <v>6423</v>
      </c>
      <c r="S897" s="2"/>
      <c r="T897" s="2"/>
      <c r="U897" s="2"/>
      <c r="V897" s="2"/>
      <c r="W897" s="2" t="s">
        <v>6424</v>
      </c>
    </row>
    <row r="898" spans="1:23" ht="45" hidden="1" x14ac:dyDescent="0.25">
      <c r="A898" s="2" t="s">
        <v>23</v>
      </c>
      <c r="B898" s="2" t="s">
        <v>24</v>
      </c>
      <c r="C898" s="2" t="s">
        <v>6425</v>
      </c>
      <c r="D898" s="2" t="s">
        <v>26</v>
      </c>
      <c r="E898" s="2" t="s">
        <v>6426</v>
      </c>
      <c r="F898" s="2" t="s">
        <v>6426</v>
      </c>
      <c r="G898" s="2" t="s">
        <v>6260</v>
      </c>
      <c r="H898" s="2" t="s">
        <v>6260</v>
      </c>
      <c r="I898" s="2" t="s">
        <v>6427</v>
      </c>
      <c r="J898" s="2" t="s">
        <v>6348</v>
      </c>
      <c r="K898" s="2"/>
      <c r="L898" s="2" t="s">
        <v>1537</v>
      </c>
      <c r="M898" s="2" t="s">
        <v>1538</v>
      </c>
      <c r="N898" s="2" t="s">
        <v>33</v>
      </c>
      <c r="O898" s="2" t="s">
        <v>6428</v>
      </c>
      <c r="P898" s="2" t="s">
        <v>6429</v>
      </c>
      <c r="Q898" s="2" t="s">
        <v>6430</v>
      </c>
      <c r="R898" s="2" t="s">
        <v>6431</v>
      </c>
      <c r="S898" s="2"/>
      <c r="T898" s="2"/>
      <c r="U898" s="2"/>
      <c r="V898" s="2"/>
      <c r="W898" s="2" t="s">
        <v>6432</v>
      </c>
    </row>
    <row r="899" spans="1:23" ht="45" hidden="1" x14ac:dyDescent="0.25">
      <c r="A899" s="2" t="s">
        <v>23</v>
      </c>
      <c r="B899" s="2" t="s">
        <v>24</v>
      </c>
      <c r="C899" s="2" t="s">
        <v>6433</v>
      </c>
      <c r="D899" s="2" t="s">
        <v>26</v>
      </c>
      <c r="E899" s="2" t="s">
        <v>6434</v>
      </c>
      <c r="F899" s="2" t="s">
        <v>6434</v>
      </c>
      <c r="G899" s="2" t="s">
        <v>6260</v>
      </c>
      <c r="H899" s="2" t="s">
        <v>6260</v>
      </c>
      <c r="I899" s="2" t="s">
        <v>6435</v>
      </c>
      <c r="J899" s="2" t="s">
        <v>6292</v>
      </c>
      <c r="K899" s="2"/>
      <c r="L899" s="2" t="s">
        <v>269</v>
      </c>
      <c r="M899" s="2" t="s">
        <v>270</v>
      </c>
      <c r="N899" s="2" t="s">
        <v>33</v>
      </c>
      <c r="O899" s="2" t="s">
        <v>6436</v>
      </c>
      <c r="P899" s="2" t="s">
        <v>35</v>
      </c>
      <c r="Q899" s="2" t="s">
        <v>6436</v>
      </c>
      <c r="R899" s="2" t="s">
        <v>6437</v>
      </c>
      <c r="S899" s="2"/>
      <c r="T899" s="2"/>
      <c r="U899" s="2"/>
      <c r="V899" s="2"/>
      <c r="W899" s="2" t="s">
        <v>6438</v>
      </c>
    </row>
    <row r="900" spans="1:23" ht="45" hidden="1" x14ac:dyDescent="0.25">
      <c r="A900" s="2" t="s">
        <v>23</v>
      </c>
      <c r="B900" s="2" t="s">
        <v>24</v>
      </c>
      <c r="C900" s="2" t="s">
        <v>6439</v>
      </c>
      <c r="D900" s="2" t="s">
        <v>26</v>
      </c>
      <c r="E900" s="2" t="s">
        <v>6440</v>
      </c>
      <c r="F900" s="2" t="s">
        <v>6440</v>
      </c>
      <c r="G900" s="2" t="s">
        <v>6260</v>
      </c>
      <c r="H900" s="2" t="s">
        <v>6260</v>
      </c>
      <c r="I900" s="2" t="s">
        <v>6441</v>
      </c>
      <c r="J900" s="2" t="s">
        <v>6348</v>
      </c>
      <c r="K900" s="2"/>
      <c r="L900" s="2" t="s">
        <v>31</v>
      </c>
      <c r="M900" s="2" t="s">
        <v>32</v>
      </c>
      <c r="N900" s="2" t="s">
        <v>33</v>
      </c>
      <c r="O900" s="2" t="s">
        <v>6442</v>
      </c>
      <c r="P900" s="2" t="s">
        <v>35</v>
      </c>
      <c r="Q900" s="2" t="s">
        <v>6442</v>
      </c>
      <c r="R900" s="2" t="s">
        <v>6443</v>
      </c>
      <c r="S900" s="2"/>
      <c r="T900" s="2"/>
      <c r="U900" s="2"/>
      <c r="V900" s="2"/>
      <c r="W900" s="2" t="s">
        <v>6444</v>
      </c>
    </row>
    <row r="901" spans="1:23" ht="45" hidden="1" x14ac:dyDescent="0.25">
      <c r="A901" s="2" t="s">
        <v>23</v>
      </c>
      <c r="B901" s="2" t="s">
        <v>24</v>
      </c>
      <c r="C901" s="2" t="s">
        <v>6445</v>
      </c>
      <c r="D901" s="2" t="s">
        <v>67</v>
      </c>
      <c r="E901" s="2" t="s">
        <v>6446</v>
      </c>
      <c r="F901" s="2"/>
      <c r="G901" s="2" t="s">
        <v>6260</v>
      </c>
      <c r="H901" s="2" t="s">
        <v>6260</v>
      </c>
      <c r="I901" s="2" t="s">
        <v>6447</v>
      </c>
      <c r="J901" s="2" t="s">
        <v>6448</v>
      </c>
      <c r="K901" s="2"/>
      <c r="L901" s="2" t="s">
        <v>5102</v>
      </c>
      <c r="M901" s="2" t="s">
        <v>5103</v>
      </c>
      <c r="N901" s="2" t="s">
        <v>33</v>
      </c>
      <c r="O901" s="2" t="s">
        <v>6449</v>
      </c>
      <c r="P901" s="2" t="s">
        <v>35</v>
      </c>
      <c r="Q901" s="2" t="s">
        <v>6449</v>
      </c>
      <c r="R901" s="2" t="s">
        <v>6450</v>
      </c>
      <c r="S901" s="2"/>
      <c r="T901" s="2"/>
      <c r="U901" s="2"/>
      <c r="V901" s="2"/>
      <c r="W901" s="2" t="s">
        <v>6451</v>
      </c>
    </row>
    <row r="902" spans="1:23" ht="45" hidden="1" x14ac:dyDescent="0.25">
      <c r="A902" s="2" t="s">
        <v>23</v>
      </c>
      <c r="B902" s="2" t="s">
        <v>24</v>
      </c>
      <c r="C902" s="2" t="s">
        <v>6452</v>
      </c>
      <c r="D902" s="2" t="s">
        <v>26</v>
      </c>
      <c r="E902" s="2" t="s">
        <v>6453</v>
      </c>
      <c r="F902" s="2" t="s">
        <v>6453</v>
      </c>
      <c r="G902" s="2" t="s">
        <v>6260</v>
      </c>
      <c r="H902" s="2" t="s">
        <v>6260</v>
      </c>
      <c r="I902" s="2" t="s">
        <v>6454</v>
      </c>
      <c r="J902" s="2" t="s">
        <v>6367</v>
      </c>
      <c r="K902" s="2"/>
      <c r="L902" s="2" t="s">
        <v>31</v>
      </c>
      <c r="M902" s="2" t="s">
        <v>32</v>
      </c>
      <c r="N902" s="2" t="s">
        <v>33</v>
      </c>
      <c r="O902" s="2" t="s">
        <v>6455</v>
      </c>
      <c r="P902" s="2" t="s">
        <v>35</v>
      </c>
      <c r="Q902" s="2" t="s">
        <v>6455</v>
      </c>
      <c r="R902" s="2" t="s">
        <v>6456</v>
      </c>
      <c r="S902" s="2"/>
      <c r="T902" s="2"/>
      <c r="U902" s="2"/>
      <c r="V902" s="2"/>
      <c r="W902" s="2" t="s">
        <v>6457</v>
      </c>
    </row>
    <row r="903" spans="1:23" ht="45" hidden="1" x14ac:dyDescent="0.25">
      <c r="A903" s="2" t="s">
        <v>23</v>
      </c>
      <c r="B903" s="2" t="s">
        <v>24</v>
      </c>
      <c r="C903" s="2" t="s">
        <v>6458</v>
      </c>
      <c r="D903" s="2" t="s">
        <v>26</v>
      </c>
      <c r="E903" s="2" t="s">
        <v>6459</v>
      </c>
      <c r="F903" s="2" t="s">
        <v>6459</v>
      </c>
      <c r="G903" s="2" t="s">
        <v>6260</v>
      </c>
      <c r="H903" s="2" t="s">
        <v>6260</v>
      </c>
      <c r="I903" s="2" t="s">
        <v>6460</v>
      </c>
      <c r="J903" s="2" t="s">
        <v>6367</v>
      </c>
      <c r="K903" s="2"/>
      <c r="L903" s="2" t="s">
        <v>31</v>
      </c>
      <c r="M903" s="2" t="s">
        <v>32</v>
      </c>
      <c r="N903" s="2" t="s">
        <v>33</v>
      </c>
      <c r="O903" s="2" t="s">
        <v>6461</v>
      </c>
      <c r="P903" s="2" t="s">
        <v>35</v>
      </c>
      <c r="Q903" s="2" t="s">
        <v>6461</v>
      </c>
      <c r="R903" s="2" t="s">
        <v>6462</v>
      </c>
      <c r="S903" s="2"/>
      <c r="T903" s="2"/>
      <c r="U903" s="2"/>
      <c r="V903" s="2"/>
      <c r="W903" s="2" t="s">
        <v>6463</v>
      </c>
    </row>
    <row r="904" spans="1:23" ht="45" hidden="1" x14ac:dyDescent="0.25">
      <c r="A904" s="2" t="s">
        <v>23</v>
      </c>
      <c r="B904" s="2" t="s">
        <v>24</v>
      </c>
      <c r="C904" s="2" t="s">
        <v>6464</v>
      </c>
      <c r="D904" s="2" t="s">
        <v>26</v>
      </c>
      <c r="E904" s="2" t="s">
        <v>6465</v>
      </c>
      <c r="F904" s="2" t="s">
        <v>6465</v>
      </c>
      <c r="G904" s="2" t="s">
        <v>6260</v>
      </c>
      <c r="H904" s="2" t="s">
        <v>6260</v>
      </c>
      <c r="I904" s="2" t="s">
        <v>6466</v>
      </c>
      <c r="J904" s="2" t="s">
        <v>6367</v>
      </c>
      <c r="K904" s="2"/>
      <c r="L904" s="2" t="s">
        <v>31</v>
      </c>
      <c r="M904" s="2" t="s">
        <v>32</v>
      </c>
      <c r="N904" s="2" t="s">
        <v>33</v>
      </c>
      <c r="O904" s="2" t="s">
        <v>6467</v>
      </c>
      <c r="P904" s="2" t="s">
        <v>35</v>
      </c>
      <c r="Q904" s="2" t="s">
        <v>6467</v>
      </c>
      <c r="R904" s="2" t="s">
        <v>6468</v>
      </c>
      <c r="S904" s="2"/>
      <c r="T904" s="2"/>
      <c r="U904" s="2"/>
      <c r="V904" s="2"/>
      <c r="W904" s="2" t="s">
        <v>6469</v>
      </c>
    </row>
    <row r="905" spans="1:23" ht="45" hidden="1" x14ac:dyDescent="0.25">
      <c r="A905" s="2" t="s">
        <v>23</v>
      </c>
      <c r="B905" s="2" t="s">
        <v>24</v>
      </c>
      <c r="C905" s="2" t="s">
        <v>6470</v>
      </c>
      <c r="D905" s="2" t="s">
        <v>26</v>
      </c>
      <c r="E905" s="2" t="s">
        <v>6471</v>
      </c>
      <c r="F905" s="2" t="s">
        <v>6471</v>
      </c>
      <c r="G905" s="2" t="s">
        <v>6260</v>
      </c>
      <c r="H905" s="2" t="s">
        <v>6260</v>
      </c>
      <c r="I905" s="2" t="s">
        <v>6472</v>
      </c>
      <c r="J905" s="2" t="s">
        <v>6292</v>
      </c>
      <c r="K905" s="2"/>
      <c r="L905" s="2" t="s">
        <v>269</v>
      </c>
      <c r="M905" s="2" t="s">
        <v>270</v>
      </c>
      <c r="N905" s="2" t="s">
        <v>33</v>
      </c>
      <c r="O905" s="2" t="s">
        <v>6473</v>
      </c>
      <c r="P905" s="2" t="s">
        <v>35</v>
      </c>
      <c r="Q905" s="2" t="s">
        <v>6473</v>
      </c>
      <c r="R905" s="2" t="s">
        <v>6474</v>
      </c>
      <c r="S905" s="2"/>
      <c r="T905" s="2"/>
      <c r="U905" s="2"/>
      <c r="V905" s="2"/>
      <c r="W905" s="2" t="s">
        <v>6475</v>
      </c>
    </row>
    <row r="906" spans="1:23" ht="45" hidden="1" x14ac:dyDescent="0.25">
      <c r="A906" s="2" t="s">
        <v>23</v>
      </c>
      <c r="B906" s="2" t="s">
        <v>24</v>
      </c>
      <c r="C906" s="2" t="s">
        <v>6476</v>
      </c>
      <c r="D906" s="2" t="s">
        <v>26</v>
      </c>
      <c r="E906" s="2" t="s">
        <v>6477</v>
      </c>
      <c r="F906" s="2" t="s">
        <v>6477</v>
      </c>
      <c r="G906" s="2" t="s">
        <v>6478</v>
      </c>
      <c r="H906" s="2" t="s">
        <v>6478</v>
      </c>
      <c r="I906" s="2" t="s">
        <v>6479</v>
      </c>
      <c r="J906" s="2" t="s">
        <v>6479</v>
      </c>
      <c r="K906" s="2"/>
      <c r="L906" s="2" t="s">
        <v>2305</v>
      </c>
      <c r="M906" s="2" t="s">
        <v>2306</v>
      </c>
      <c r="N906" s="2" t="s">
        <v>190</v>
      </c>
      <c r="O906" s="2" t="s">
        <v>6480</v>
      </c>
      <c r="P906" s="2" t="s">
        <v>35</v>
      </c>
      <c r="Q906" s="2" t="s">
        <v>6480</v>
      </c>
      <c r="R906" s="2" t="s">
        <v>6481</v>
      </c>
      <c r="S906" s="2"/>
      <c r="T906" s="2"/>
      <c r="U906" s="2"/>
      <c r="V906" s="2"/>
      <c r="W906" s="2" t="s">
        <v>6482</v>
      </c>
    </row>
    <row r="907" spans="1:23" ht="45" hidden="1" x14ac:dyDescent="0.25">
      <c r="A907" s="2" t="s">
        <v>23</v>
      </c>
      <c r="B907" s="2" t="s">
        <v>24</v>
      </c>
      <c r="C907" s="2" t="s">
        <v>6483</v>
      </c>
      <c r="D907" s="2" t="s">
        <v>26</v>
      </c>
      <c r="E907" s="2" t="s">
        <v>6484</v>
      </c>
      <c r="F907" s="2" t="s">
        <v>6484</v>
      </c>
      <c r="G907" s="2" t="s">
        <v>6478</v>
      </c>
      <c r="H907" s="2" t="s">
        <v>6478</v>
      </c>
      <c r="I907" s="2" t="s">
        <v>6485</v>
      </c>
      <c r="J907" s="2" t="s">
        <v>6485</v>
      </c>
      <c r="K907" s="2"/>
      <c r="L907" s="2" t="s">
        <v>2305</v>
      </c>
      <c r="M907" s="2" t="s">
        <v>2306</v>
      </c>
      <c r="N907" s="2" t="s">
        <v>190</v>
      </c>
      <c r="O907" s="2" t="s">
        <v>6486</v>
      </c>
      <c r="P907" s="2" t="s">
        <v>35</v>
      </c>
      <c r="Q907" s="2" t="s">
        <v>6486</v>
      </c>
      <c r="R907" s="2" t="s">
        <v>6487</v>
      </c>
      <c r="S907" s="2"/>
      <c r="T907" s="2"/>
      <c r="U907" s="2"/>
      <c r="V907" s="2"/>
      <c r="W907" s="2" t="s">
        <v>6488</v>
      </c>
    </row>
    <row r="908" spans="1:23" ht="45" hidden="1" x14ac:dyDescent="0.25">
      <c r="A908" s="2" t="s">
        <v>23</v>
      </c>
      <c r="B908" s="2" t="s">
        <v>24</v>
      </c>
      <c r="C908" s="2" t="s">
        <v>6489</v>
      </c>
      <c r="D908" s="2" t="s">
        <v>26</v>
      </c>
      <c r="E908" s="2" t="s">
        <v>6490</v>
      </c>
      <c r="F908" s="2" t="s">
        <v>6490</v>
      </c>
      <c r="G908" s="2" t="s">
        <v>6478</v>
      </c>
      <c r="H908" s="2" t="s">
        <v>6478</v>
      </c>
      <c r="I908" s="2" t="s">
        <v>6491</v>
      </c>
      <c r="J908" s="2" t="s">
        <v>6491</v>
      </c>
      <c r="K908" s="2"/>
      <c r="L908" s="2" t="s">
        <v>2305</v>
      </c>
      <c r="M908" s="2" t="s">
        <v>2306</v>
      </c>
      <c r="N908" s="2" t="s">
        <v>190</v>
      </c>
      <c r="O908" s="2" t="s">
        <v>6492</v>
      </c>
      <c r="P908" s="2" t="s">
        <v>35</v>
      </c>
      <c r="Q908" s="2" t="s">
        <v>6492</v>
      </c>
      <c r="R908" s="2" t="s">
        <v>6493</v>
      </c>
      <c r="S908" s="2"/>
      <c r="T908" s="2"/>
      <c r="U908" s="2"/>
      <c r="V908" s="2"/>
      <c r="W908" s="2" t="s">
        <v>6494</v>
      </c>
    </row>
    <row r="909" spans="1:23" ht="45" hidden="1" x14ac:dyDescent="0.25">
      <c r="A909" s="2" t="s">
        <v>23</v>
      </c>
      <c r="B909" s="2" t="s">
        <v>24</v>
      </c>
      <c r="C909" s="2" t="s">
        <v>6495</v>
      </c>
      <c r="D909" s="2" t="s">
        <v>26</v>
      </c>
      <c r="E909" s="2" t="s">
        <v>6496</v>
      </c>
      <c r="F909" s="2" t="s">
        <v>6496</v>
      </c>
      <c r="G909" s="2" t="s">
        <v>6478</v>
      </c>
      <c r="H909" s="2" t="s">
        <v>6478</v>
      </c>
      <c r="I909" s="2" t="s">
        <v>6497</v>
      </c>
      <c r="J909" s="2" t="s">
        <v>6497</v>
      </c>
      <c r="K909" s="2"/>
      <c r="L909" s="2" t="s">
        <v>2305</v>
      </c>
      <c r="M909" s="2" t="s">
        <v>2306</v>
      </c>
      <c r="N909" s="2" t="s">
        <v>190</v>
      </c>
      <c r="O909" s="2" t="s">
        <v>6498</v>
      </c>
      <c r="P909" s="2" t="s">
        <v>35</v>
      </c>
      <c r="Q909" s="2" t="s">
        <v>6498</v>
      </c>
      <c r="R909" s="2" t="s">
        <v>6499</v>
      </c>
      <c r="S909" s="2"/>
      <c r="T909" s="2"/>
      <c r="U909" s="2"/>
      <c r="V909" s="2"/>
      <c r="W909" s="2" t="s">
        <v>6500</v>
      </c>
    </row>
    <row r="910" spans="1:23" ht="45" hidden="1" x14ac:dyDescent="0.25">
      <c r="A910" s="2" t="s">
        <v>23</v>
      </c>
      <c r="B910" s="2" t="s">
        <v>24</v>
      </c>
      <c r="C910" s="2" t="s">
        <v>6501</v>
      </c>
      <c r="D910" s="2" t="s">
        <v>26</v>
      </c>
      <c r="E910" s="2" t="s">
        <v>6502</v>
      </c>
      <c r="F910" s="2" t="s">
        <v>6502</v>
      </c>
      <c r="G910" s="2" t="s">
        <v>6478</v>
      </c>
      <c r="H910" s="2" t="s">
        <v>6478</v>
      </c>
      <c r="I910" s="2" t="s">
        <v>6503</v>
      </c>
      <c r="J910" s="2" t="s">
        <v>6503</v>
      </c>
      <c r="K910" s="2"/>
      <c r="L910" s="2" t="s">
        <v>2305</v>
      </c>
      <c r="M910" s="2" t="s">
        <v>2306</v>
      </c>
      <c r="N910" s="2" t="s">
        <v>190</v>
      </c>
      <c r="O910" s="2" t="s">
        <v>6504</v>
      </c>
      <c r="P910" s="2" t="s">
        <v>35</v>
      </c>
      <c r="Q910" s="2" t="s">
        <v>6504</v>
      </c>
      <c r="R910" s="2" t="s">
        <v>6505</v>
      </c>
      <c r="S910" s="2"/>
      <c r="T910" s="2"/>
      <c r="U910" s="2"/>
      <c r="V910" s="2"/>
      <c r="W910" s="2" t="s">
        <v>6506</v>
      </c>
    </row>
    <row r="911" spans="1:23" ht="45" hidden="1" x14ac:dyDescent="0.25">
      <c r="A911" s="2" t="s">
        <v>23</v>
      </c>
      <c r="B911" s="2" t="s">
        <v>24</v>
      </c>
      <c r="C911" s="2" t="s">
        <v>6507</v>
      </c>
      <c r="D911" s="2" t="s">
        <v>26</v>
      </c>
      <c r="E911" s="2" t="s">
        <v>6508</v>
      </c>
      <c r="F911" s="2" t="s">
        <v>6508</v>
      </c>
      <c r="G911" s="2" t="s">
        <v>6478</v>
      </c>
      <c r="H911" s="2" t="s">
        <v>6478</v>
      </c>
      <c r="I911" s="2" t="s">
        <v>6509</v>
      </c>
      <c r="J911" s="2" t="s">
        <v>6509</v>
      </c>
      <c r="K911" s="2"/>
      <c r="L911" s="2" t="s">
        <v>1744</v>
      </c>
      <c r="M911" s="2" t="s">
        <v>1745</v>
      </c>
      <c r="N911" s="2" t="s">
        <v>190</v>
      </c>
      <c r="O911" s="2" t="s">
        <v>1746</v>
      </c>
      <c r="P911" s="2" t="s">
        <v>1747</v>
      </c>
      <c r="Q911" s="2" t="s">
        <v>1748</v>
      </c>
      <c r="R911" s="2" t="s">
        <v>1749</v>
      </c>
      <c r="S911" s="2"/>
      <c r="T911" s="2"/>
      <c r="U911" s="2"/>
      <c r="V911" s="2"/>
      <c r="W911" s="2" t="s">
        <v>6510</v>
      </c>
    </row>
    <row r="912" spans="1:23" ht="45" hidden="1" x14ac:dyDescent="0.25">
      <c r="A912" s="2" t="s">
        <v>23</v>
      </c>
      <c r="B912" s="2" t="s">
        <v>24</v>
      </c>
      <c r="C912" s="2" t="s">
        <v>6511</v>
      </c>
      <c r="D912" s="2" t="s">
        <v>26</v>
      </c>
      <c r="E912" s="2" t="s">
        <v>6512</v>
      </c>
      <c r="F912" s="2" t="s">
        <v>6512</v>
      </c>
      <c r="G912" s="2" t="s">
        <v>6478</v>
      </c>
      <c r="H912" s="2" t="s">
        <v>6478</v>
      </c>
      <c r="I912" s="2" t="s">
        <v>6513</v>
      </c>
      <c r="J912" s="2" t="s">
        <v>6513</v>
      </c>
      <c r="K912" s="2"/>
      <c r="L912" s="2" t="s">
        <v>1744</v>
      </c>
      <c r="M912" s="2" t="s">
        <v>1745</v>
      </c>
      <c r="N912" s="2" t="s">
        <v>190</v>
      </c>
      <c r="O912" s="2" t="s">
        <v>1746</v>
      </c>
      <c r="P912" s="2" t="s">
        <v>1747</v>
      </c>
      <c r="Q912" s="2" t="s">
        <v>1748</v>
      </c>
      <c r="R912" s="2" t="s">
        <v>1749</v>
      </c>
      <c r="S912" s="2"/>
      <c r="T912" s="2"/>
      <c r="U912" s="2"/>
      <c r="V912" s="2"/>
      <c r="W912" s="2" t="s">
        <v>6514</v>
      </c>
    </row>
    <row r="913" spans="1:23" ht="45" hidden="1" x14ac:dyDescent="0.25">
      <c r="A913" s="2" t="s">
        <v>23</v>
      </c>
      <c r="B913" s="2" t="s">
        <v>24</v>
      </c>
      <c r="C913" s="2" t="s">
        <v>6515</v>
      </c>
      <c r="D913" s="2" t="s">
        <v>26</v>
      </c>
      <c r="E913" s="2" t="s">
        <v>6516</v>
      </c>
      <c r="F913" s="2" t="s">
        <v>6516</v>
      </c>
      <c r="G913" s="2" t="s">
        <v>6478</v>
      </c>
      <c r="H913" s="2" t="s">
        <v>6478</v>
      </c>
      <c r="I913" s="2" t="s">
        <v>6517</v>
      </c>
      <c r="J913" s="2" t="s">
        <v>6517</v>
      </c>
      <c r="K913" s="2"/>
      <c r="L913" s="2" t="s">
        <v>4987</v>
      </c>
      <c r="M913" s="2" t="s">
        <v>4988</v>
      </c>
      <c r="N913" s="2" t="s">
        <v>190</v>
      </c>
      <c r="O913" s="2" t="s">
        <v>6518</v>
      </c>
      <c r="P913" s="2" t="s">
        <v>35</v>
      </c>
      <c r="Q913" s="2" t="s">
        <v>6518</v>
      </c>
      <c r="R913" s="2" t="s">
        <v>6519</v>
      </c>
      <c r="S913" s="2"/>
      <c r="T913" s="2"/>
      <c r="U913" s="2"/>
      <c r="V913" s="2"/>
      <c r="W913" s="2" t="s">
        <v>6520</v>
      </c>
    </row>
    <row r="914" spans="1:23" ht="45" hidden="1" x14ac:dyDescent="0.25">
      <c r="A914" s="2" t="s">
        <v>23</v>
      </c>
      <c r="B914" s="2" t="s">
        <v>24</v>
      </c>
      <c r="C914" s="2" t="s">
        <v>6521</v>
      </c>
      <c r="D914" s="2" t="s">
        <v>26</v>
      </c>
      <c r="E914" s="2" t="s">
        <v>6522</v>
      </c>
      <c r="F914" s="2" t="s">
        <v>6522</v>
      </c>
      <c r="G914" s="2" t="s">
        <v>6478</v>
      </c>
      <c r="H914" s="2" t="s">
        <v>6478</v>
      </c>
      <c r="I914" s="2" t="s">
        <v>6523</v>
      </c>
      <c r="J914" s="2" t="s">
        <v>6523</v>
      </c>
      <c r="K914" s="2"/>
      <c r="L914" s="2" t="s">
        <v>1572</v>
      </c>
      <c r="M914" s="2" t="s">
        <v>1573</v>
      </c>
      <c r="N914" s="2" t="s">
        <v>190</v>
      </c>
      <c r="O914" s="2" t="s">
        <v>6524</v>
      </c>
      <c r="P914" s="2" t="s">
        <v>6525</v>
      </c>
      <c r="Q914" s="2" t="s">
        <v>6526</v>
      </c>
      <c r="R914" s="2" t="s">
        <v>6527</v>
      </c>
      <c r="S914" s="2" t="s">
        <v>6528</v>
      </c>
      <c r="T914" s="2" t="s">
        <v>3444</v>
      </c>
      <c r="U914" s="2" t="s">
        <v>6529</v>
      </c>
      <c r="V914" s="2"/>
      <c r="W914" s="2" t="s">
        <v>6530</v>
      </c>
    </row>
    <row r="915" spans="1:23" ht="45" hidden="1" x14ac:dyDescent="0.25">
      <c r="A915" s="2" t="s">
        <v>23</v>
      </c>
      <c r="B915" s="2" t="s">
        <v>24</v>
      </c>
      <c r="C915" s="2" t="s">
        <v>6531</v>
      </c>
      <c r="D915" s="2" t="s">
        <v>26</v>
      </c>
      <c r="E915" s="2" t="s">
        <v>6532</v>
      </c>
      <c r="F915" s="2" t="s">
        <v>6532</v>
      </c>
      <c r="G915" s="2" t="s">
        <v>6478</v>
      </c>
      <c r="H915" s="2" t="s">
        <v>6478</v>
      </c>
      <c r="I915" s="2" t="s">
        <v>6533</v>
      </c>
      <c r="J915" s="2" t="s">
        <v>6533</v>
      </c>
      <c r="K915" s="2"/>
      <c r="L915" s="2" t="s">
        <v>1138</v>
      </c>
      <c r="M915" s="2" t="s">
        <v>1139</v>
      </c>
      <c r="N915" s="2" t="s">
        <v>190</v>
      </c>
      <c r="O915" s="2" t="s">
        <v>6334</v>
      </c>
      <c r="P915" s="2" t="s">
        <v>6335</v>
      </c>
      <c r="Q915" s="2" t="s">
        <v>6336</v>
      </c>
      <c r="R915" s="2" t="s">
        <v>6337</v>
      </c>
      <c r="S915" s="2"/>
      <c r="T915" s="2"/>
      <c r="U915" s="2"/>
      <c r="V915" s="2"/>
      <c r="W915" s="2" t="s">
        <v>6534</v>
      </c>
    </row>
    <row r="916" spans="1:23" ht="45" hidden="1" x14ac:dyDescent="0.25">
      <c r="A916" s="2" t="s">
        <v>23</v>
      </c>
      <c r="B916" s="2" t="s">
        <v>24</v>
      </c>
      <c r="C916" s="2" t="s">
        <v>6535</v>
      </c>
      <c r="D916" s="2" t="s">
        <v>26</v>
      </c>
      <c r="E916" s="2" t="s">
        <v>6536</v>
      </c>
      <c r="F916" s="2" t="s">
        <v>6536</v>
      </c>
      <c r="G916" s="2" t="s">
        <v>6030</v>
      </c>
      <c r="H916" s="2" t="s">
        <v>6478</v>
      </c>
      <c r="I916" s="2" t="s">
        <v>6537</v>
      </c>
      <c r="J916" s="2" t="s">
        <v>6537</v>
      </c>
      <c r="K916" s="2"/>
      <c r="L916" s="2" t="s">
        <v>6538</v>
      </c>
      <c r="M916" s="2" t="s">
        <v>6539</v>
      </c>
      <c r="N916" s="2" t="s">
        <v>190</v>
      </c>
      <c r="O916" s="2" t="s">
        <v>6540</v>
      </c>
      <c r="P916" s="2" t="s">
        <v>6541</v>
      </c>
      <c r="Q916" s="2" t="s">
        <v>6542</v>
      </c>
      <c r="R916" s="2" t="s">
        <v>6543</v>
      </c>
      <c r="S916" s="2"/>
      <c r="T916" s="2"/>
      <c r="U916" s="2"/>
      <c r="V916" s="2"/>
      <c r="W916" s="2" t="s">
        <v>6544</v>
      </c>
    </row>
    <row r="917" spans="1:23" ht="45" hidden="1" x14ac:dyDescent="0.25">
      <c r="A917" s="2" t="s">
        <v>23</v>
      </c>
      <c r="B917" s="2" t="s">
        <v>24</v>
      </c>
      <c r="C917" s="2" t="s">
        <v>6545</v>
      </c>
      <c r="D917" s="2" t="s">
        <v>26</v>
      </c>
      <c r="E917" s="2" t="s">
        <v>6546</v>
      </c>
      <c r="F917" s="2" t="s">
        <v>6546</v>
      </c>
      <c r="G917" s="2" t="s">
        <v>6030</v>
      </c>
      <c r="H917" s="2" t="s">
        <v>6478</v>
      </c>
      <c r="I917" s="2" t="s">
        <v>6547</v>
      </c>
      <c r="J917" s="2" t="s">
        <v>6547</v>
      </c>
      <c r="K917" s="2"/>
      <c r="L917" s="2" t="s">
        <v>6538</v>
      </c>
      <c r="M917" s="2" t="s">
        <v>6539</v>
      </c>
      <c r="N917" s="2" t="s">
        <v>190</v>
      </c>
      <c r="O917" s="2" t="s">
        <v>6548</v>
      </c>
      <c r="P917" s="2" t="s">
        <v>6549</v>
      </c>
      <c r="Q917" s="2" t="s">
        <v>6550</v>
      </c>
      <c r="R917" s="2" t="s">
        <v>6551</v>
      </c>
      <c r="S917" s="2"/>
      <c r="T917" s="2"/>
      <c r="U917" s="2"/>
      <c r="V917" s="2"/>
      <c r="W917" s="2" t="s">
        <v>6552</v>
      </c>
    </row>
    <row r="918" spans="1:23" ht="45" hidden="1" x14ac:dyDescent="0.25">
      <c r="A918" s="2" t="s">
        <v>23</v>
      </c>
      <c r="B918" s="2" t="s">
        <v>24</v>
      </c>
      <c r="C918" s="2" t="s">
        <v>6553</v>
      </c>
      <c r="D918" s="2" t="s">
        <v>26</v>
      </c>
      <c r="E918" s="2" t="s">
        <v>6554</v>
      </c>
      <c r="F918" s="2" t="s">
        <v>6554</v>
      </c>
      <c r="G918" s="2" t="s">
        <v>6030</v>
      </c>
      <c r="H918" s="2" t="s">
        <v>6478</v>
      </c>
      <c r="I918" s="2" t="s">
        <v>6555</v>
      </c>
      <c r="J918" s="2" t="s">
        <v>6555</v>
      </c>
      <c r="K918" s="2"/>
      <c r="L918" s="2" t="s">
        <v>6538</v>
      </c>
      <c r="M918" s="2" t="s">
        <v>6539</v>
      </c>
      <c r="N918" s="2" t="s">
        <v>190</v>
      </c>
      <c r="O918" s="2" t="s">
        <v>6556</v>
      </c>
      <c r="P918" s="2" t="s">
        <v>6557</v>
      </c>
      <c r="Q918" s="2" t="s">
        <v>6558</v>
      </c>
      <c r="R918" s="2" t="s">
        <v>6559</v>
      </c>
      <c r="S918" s="2"/>
      <c r="T918" s="2"/>
      <c r="U918" s="2"/>
      <c r="V918" s="2"/>
      <c r="W918" s="2" t="s">
        <v>6560</v>
      </c>
    </row>
    <row r="919" spans="1:23" ht="45" hidden="1" x14ac:dyDescent="0.25">
      <c r="A919" s="2" t="s">
        <v>23</v>
      </c>
      <c r="B919" s="2" t="s">
        <v>24</v>
      </c>
      <c r="C919" s="2" t="s">
        <v>6561</v>
      </c>
      <c r="D919" s="2" t="s">
        <v>26</v>
      </c>
      <c r="E919" s="2" t="s">
        <v>6562</v>
      </c>
      <c r="F919" s="2" t="s">
        <v>6562</v>
      </c>
      <c r="G919" s="2" t="s">
        <v>6030</v>
      </c>
      <c r="H919" s="2" t="s">
        <v>6478</v>
      </c>
      <c r="I919" s="2" t="s">
        <v>6563</v>
      </c>
      <c r="J919" s="2" t="s">
        <v>6563</v>
      </c>
      <c r="K919" s="2"/>
      <c r="L919" s="2" t="s">
        <v>6538</v>
      </c>
      <c r="M919" s="2" t="s">
        <v>6539</v>
      </c>
      <c r="N919" s="2" t="s">
        <v>190</v>
      </c>
      <c r="O919" s="2" t="s">
        <v>6564</v>
      </c>
      <c r="P919" s="2" t="s">
        <v>6565</v>
      </c>
      <c r="Q919" s="2" t="s">
        <v>6566</v>
      </c>
      <c r="R919" s="2" t="s">
        <v>6567</v>
      </c>
      <c r="S919" s="2"/>
      <c r="T919" s="2"/>
      <c r="U919" s="2"/>
      <c r="V919" s="2"/>
      <c r="W919" s="2" t="s">
        <v>6568</v>
      </c>
    </row>
    <row r="920" spans="1:23" ht="45" hidden="1" x14ac:dyDescent="0.25">
      <c r="A920" s="2" t="s">
        <v>23</v>
      </c>
      <c r="B920" s="2" t="s">
        <v>24</v>
      </c>
      <c r="C920" s="2" t="s">
        <v>6569</v>
      </c>
      <c r="D920" s="2" t="s">
        <v>26</v>
      </c>
      <c r="E920" s="2" t="s">
        <v>6570</v>
      </c>
      <c r="F920" s="2" t="s">
        <v>6570</v>
      </c>
      <c r="G920" s="2" t="s">
        <v>6030</v>
      </c>
      <c r="H920" s="2" t="s">
        <v>6478</v>
      </c>
      <c r="I920" s="2" t="s">
        <v>6571</v>
      </c>
      <c r="J920" s="2" t="s">
        <v>6571</v>
      </c>
      <c r="K920" s="2"/>
      <c r="L920" s="2" t="s">
        <v>6538</v>
      </c>
      <c r="M920" s="2" t="s">
        <v>6539</v>
      </c>
      <c r="N920" s="2" t="s">
        <v>190</v>
      </c>
      <c r="O920" s="2" t="s">
        <v>6572</v>
      </c>
      <c r="P920" s="2" t="s">
        <v>6573</v>
      </c>
      <c r="Q920" s="2" t="s">
        <v>6574</v>
      </c>
      <c r="R920" s="2" t="s">
        <v>6575</v>
      </c>
      <c r="S920" s="2"/>
      <c r="T920" s="2"/>
      <c r="U920" s="2"/>
      <c r="V920" s="2"/>
      <c r="W920" s="2" t="s">
        <v>6576</v>
      </c>
    </row>
    <row r="921" spans="1:23" ht="45" hidden="1" x14ac:dyDescent="0.25">
      <c r="A921" s="2" t="s">
        <v>23</v>
      </c>
      <c r="B921" s="2" t="s">
        <v>24</v>
      </c>
      <c r="C921" s="2" t="s">
        <v>6577</v>
      </c>
      <c r="D921" s="2" t="s">
        <v>26</v>
      </c>
      <c r="E921" s="2" t="s">
        <v>6578</v>
      </c>
      <c r="F921" s="2" t="s">
        <v>6578</v>
      </c>
      <c r="G921" s="2" t="s">
        <v>6030</v>
      </c>
      <c r="H921" s="2" t="s">
        <v>6478</v>
      </c>
      <c r="I921" s="2" t="s">
        <v>6579</v>
      </c>
      <c r="J921" s="2" t="s">
        <v>6579</v>
      </c>
      <c r="K921" s="2"/>
      <c r="L921" s="2" t="s">
        <v>6538</v>
      </c>
      <c r="M921" s="2" t="s">
        <v>6539</v>
      </c>
      <c r="N921" s="2" t="s">
        <v>190</v>
      </c>
      <c r="O921" s="2" t="s">
        <v>6580</v>
      </c>
      <c r="P921" s="2" t="s">
        <v>6581</v>
      </c>
      <c r="Q921" s="2" t="s">
        <v>6582</v>
      </c>
      <c r="R921" s="2" t="s">
        <v>6583</v>
      </c>
      <c r="S921" s="2"/>
      <c r="T921" s="2"/>
      <c r="U921" s="2"/>
      <c r="V921" s="2"/>
      <c r="W921" s="2" t="s">
        <v>6584</v>
      </c>
    </row>
    <row r="922" spans="1:23" ht="45" hidden="1" x14ac:dyDescent="0.25">
      <c r="A922" s="2" t="s">
        <v>23</v>
      </c>
      <c r="B922" s="2" t="s">
        <v>24</v>
      </c>
      <c r="C922" s="2" t="s">
        <v>6585</v>
      </c>
      <c r="D922" s="2" t="s">
        <v>26</v>
      </c>
      <c r="E922" s="2" t="s">
        <v>6586</v>
      </c>
      <c r="F922" s="2" t="s">
        <v>6586</v>
      </c>
      <c r="G922" s="2" t="s">
        <v>6478</v>
      </c>
      <c r="H922" s="2" t="s">
        <v>6478</v>
      </c>
      <c r="I922" s="2" t="s">
        <v>6587</v>
      </c>
      <c r="J922" s="2" t="s">
        <v>6587</v>
      </c>
      <c r="K922" s="2"/>
      <c r="L922" s="2" t="s">
        <v>6588</v>
      </c>
      <c r="M922" s="2" t="s">
        <v>6589</v>
      </c>
      <c r="N922" s="2" t="s">
        <v>190</v>
      </c>
      <c r="O922" s="2" t="s">
        <v>6590</v>
      </c>
      <c r="P922" s="2" t="s">
        <v>35</v>
      </c>
      <c r="Q922" s="2" t="s">
        <v>6590</v>
      </c>
      <c r="R922" s="2" t="s">
        <v>6591</v>
      </c>
      <c r="S922" s="2"/>
      <c r="T922" s="2"/>
      <c r="U922" s="2"/>
      <c r="V922" s="2"/>
      <c r="W922" s="2" t="s">
        <v>6592</v>
      </c>
    </row>
    <row r="923" spans="1:23" ht="45" hidden="1" x14ac:dyDescent="0.25">
      <c r="A923" s="2" t="s">
        <v>23</v>
      </c>
      <c r="B923" s="2" t="s">
        <v>24</v>
      </c>
      <c r="C923" s="2" t="s">
        <v>6593</v>
      </c>
      <c r="D923" s="2" t="s">
        <v>26</v>
      </c>
      <c r="E923" s="2" t="s">
        <v>6594</v>
      </c>
      <c r="F923" s="2" t="s">
        <v>6594</v>
      </c>
      <c r="G923" s="2" t="s">
        <v>6478</v>
      </c>
      <c r="H923" s="2" t="s">
        <v>6478</v>
      </c>
      <c r="I923" s="2" t="s">
        <v>6595</v>
      </c>
      <c r="J923" s="2" t="s">
        <v>6595</v>
      </c>
      <c r="K923" s="2"/>
      <c r="L923" s="2" t="s">
        <v>6596</v>
      </c>
      <c r="M923" s="2" t="s">
        <v>6597</v>
      </c>
      <c r="N923" s="2" t="s">
        <v>190</v>
      </c>
      <c r="O923" s="2" t="s">
        <v>6598</v>
      </c>
      <c r="P923" s="2" t="s">
        <v>35</v>
      </c>
      <c r="Q923" s="2" t="s">
        <v>6598</v>
      </c>
      <c r="R923" s="2" t="s">
        <v>6599</v>
      </c>
      <c r="S923" s="2"/>
      <c r="T923" s="2"/>
      <c r="U923" s="2"/>
      <c r="V923" s="2"/>
      <c r="W923" s="2" t="s">
        <v>6600</v>
      </c>
    </row>
    <row r="924" spans="1:23" ht="45" hidden="1" x14ac:dyDescent="0.25">
      <c r="A924" s="2" t="s">
        <v>23</v>
      </c>
      <c r="B924" s="2" t="s">
        <v>24</v>
      </c>
      <c r="C924" s="2" t="s">
        <v>6601</v>
      </c>
      <c r="D924" s="2" t="s">
        <v>26</v>
      </c>
      <c r="E924" s="2" t="s">
        <v>6602</v>
      </c>
      <c r="F924" s="2" t="s">
        <v>6602</v>
      </c>
      <c r="G924" s="2" t="s">
        <v>6478</v>
      </c>
      <c r="H924" s="2" t="s">
        <v>6478</v>
      </c>
      <c r="I924" s="2" t="s">
        <v>6603</v>
      </c>
      <c r="J924" s="2" t="s">
        <v>6603</v>
      </c>
      <c r="K924" s="2"/>
      <c r="L924" s="2" t="s">
        <v>6596</v>
      </c>
      <c r="M924" s="2" t="s">
        <v>6597</v>
      </c>
      <c r="N924" s="2" t="s">
        <v>190</v>
      </c>
      <c r="O924" s="2" t="s">
        <v>6604</v>
      </c>
      <c r="P924" s="2" t="s">
        <v>35</v>
      </c>
      <c r="Q924" s="2" t="s">
        <v>6604</v>
      </c>
      <c r="R924" s="2" t="s">
        <v>6605</v>
      </c>
      <c r="S924" s="2"/>
      <c r="T924" s="2"/>
      <c r="U924" s="2"/>
      <c r="V924" s="2"/>
      <c r="W924" s="2" t="s">
        <v>6606</v>
      </c>
    </row>
    <row r="925" spans="1:23" ht="45" hidden="1" x14ac:dyDescent="0.25">
      <c r="A925" s="2" t="s">
        <v>23</v>
      </c>
      <c r="B925" s="2" t="s">
        <v>24</v>
      </c>
      <c r="C925" s="2" t="s">
        <v>6607</v>
      </c>
      <c r="D925" s="2" t="s">
        <v>26</v>
      </c>
      <c r="E925" s="2" t="s">
        <v>6608</v>
      </c>
      <c r="F925" s="2" t="s">
        <v>6608</v>
      </c>
      <c r="G925" s="2" t="s">
        <v>6478</v>
      </c>
      <c r="H925" s="2" t="s">
        <v>6478</v>
      </c>
      <c r="I925" s="2" t="s">
        <v>6609</v>
      </c>
      <c r="J925" s="2" t="s">
        <v>6609</v>
      </c>
      <c r="K925" s="2"/>
      <c r="L925" s="2" t="s">
        <v>6610</v>
      </c>
      <c r="M925" s="2" t="s">
        <v>6611</v>
      </c>
      <c r="N925" s="2" t="s">
        <v>190</v>
      </c>
      <c r="O925" s="2" t="s">
        <v>6612</v>
      </c>
      <c r="P925" s="2" t="s">
        <v>6613</v>
      </c>
      <c r="Q925" s="2" t="s">
        <v>6614</v>
      </c>
      <c r="R925" s="2" t="s">
        <v>6615</v>
      </c>
      <c r="S925" s="2"/>
      <c r="T925" s="2"/>
      <c r="U925" s="2"/>
      <c r="V925" s="2"/>
      <c r="W925" s="2" t="s">
        <v>6616</v>
      </c>
    </row>
    <row r="926" spans="1:23" ht="45" hidden="1" x14ac:dyDescent="0.25">
      <c r="A926" s="2" t="s">
        <v>23</v>
      </c>
      <c r="B926" s="2" t="s">
        <v>24</v>
      </c>
      <c r="C926" s="2" t="s">
        <v>6617</v>
      </c>
      <c r="D926" s="2" t="s">
        <v>26</v>
      </c>
      <c r="E926" s="2" t="s">
        <v>6618</v>
      </c>
      <c r="F926" s="2" t="s">
        <v>6618</v>
      </c>
      <c r="G926" s="2" t="s">
        <v>6478</v>
      </c>
      <c r="H926" s="2" t="s">
        <v>6478</v>
      </c>
      <c r="I926" s="2" t="s">
        <v>6619</v>
      </c>
      <c r="J926" s="2" t="s">
        <v>6619</v>
      </c>
      <c r="K926" s="2"/>
      <c r="L926" s="2" t="s">
        <v>4068</v>
      </c>
      <c r="M926" s="2" t="s">
        <v>4069</v>
      </c>
      <c r="N926" s="2" t="s">
        <v>190</v>
      </c>
      <c r="O926" s="2" t="s">
        <v>6620</v>
      </c>
      <c r="P926" s="2" t="s">
        <v>6621</v>
      </c>
      <c r="Q926" s="2" t="s">
        <v>6622</v>
      </c>
      <c r="R926" s="2" t="s">
        <v>6623</v>
      </c>
      <c r="S926" s="2"/>
      <c r="T926" s="2"/>
      <c r="U926" s="2"/>
      <c r="V926" s="2"/>
      <c r="W926" s="2" t="s">
        <v>6624</v>
      </c>
    </row>
    <row r="927" spans="1:23" ht="45" hidden="1" x14ac:dyDescent="0.25">
      <c r="A927" s="2" t="s">
        <v>23</v>
      </c>
      <c r="B927" s="2" t="s">
        <v>24</v>
      </c>
      <c r="C927" s="2" t="s">
        <v>6625</v>
      </c>
      <c r="D927" s="2" t="s">
        <v>26</v>
      </c>
      <c r="E927" s="2" t="s">
        <v>6626</v>
      </c>
      <c r="F927" s="2" t="s">
        <v>6626</v>
      </c>
      <c r="G927" s="2" t="s">
        <v>6478</v>
      </c>
      <c r="H927" s="2" t="s">
        <v>6478</v>
      </c>
      <c r="I927" s="2" t="s">
        <v>6627</v>
      </c>
      <c r="J927" s="2" t="s">
        <v>6627</v>
      </c>
      <c r="K927" s="2"/>
      <c r="L927" s="2" t="s">
        <v>6628</v>
      </c>
      <c r="M927" s="2" t="s">
        <v>6629</v>
      </c>
      <c r="N927" s="2" t="s">
        <v>190</v>
      </c>
      <c r="O927" s="2" t="s">
        <v>6630</v>
      </c>
      <c r="P927" s="2" t="s">
        <v>6631</v>
      </c>
      <c r="Q927" s="2" t="s">
        <v>6632</v>
      </c>
      <c r="R927" s="2" t="s">
        <v>6633</v>
      </c>
      <c r="S927" s="2"/>
      <c r="T927" s="2"/>
      <c r="U927" s="2"/>
      <c r="V927" s="2"/>
      <c r="W927" s="2" t="s">
        <v>6634</v>
      </c>
    </row>
    <row r="928" spans="1:23" ht="45" hidden="1" x14ac:dyDescent="0.25">
      <c r="A928" s="2" t="s">
        <v>23</v>
      </c>
      <c r="B928" s="2" t="s">
        <v>24</v>
      </c>
      <c r="C928" s="2" t="s">
        <v>6635</v>
      </c>
      <c r="D928" s="2" t="s">
        <v>26</v>
      </c>
      <c r="E928" s="2" t="s">
        <v>6636</v>
      </c>
      <c r="F928" s="2" t="s">
        <v>6636</v>
      </c>
      <c r="G928" s="2" t="s">
        <v>6030</v>
      </c>
      <c r="H928" s="2" t="s">
        <v>6478</v>
      </c>
      <c r="I928" s="2" t="s">
        <v>6637</v>
      </c>
      <c r="J928" s="2" t="s">
        <v>6637</v>
      </c>
      <c r="K928" s="2"/>
      <c r="L928" s="2" t="s">
        <v>6538</v>
      </c>
      <c r="M928" s="2" t="s">
        <v>6539</v>
      </c>
      <c r="N928" s="2" t="s">
        <v>190</v>
      </c>
      <c r="O928" s="2" t="s">
        <v>6638</v>
      </c>
      <c r="P928" s="2" t="s">
        <v>6639</v>
      </c>
      <c r="Q928" s="2" t="s">
        <v>6640</v>
      </c>
      <c r="R928" s="2" t="s">
        <v>6641</v>
      </c>
      <c r="S928" s="2"/>
      <c r="T928" s="2"/>
      <c r="U928" s="2"/>
      <c r="V928" s="2"/>
      <c r="W928" s="2" t="s">
        <v>6642</v>
      </c>
    </row>
    <row r="929" spans="1:23" ht="45" hidden="1" x14ac:dyDescent="0.25">
      <c r="A929" s="2" t="s">
        <v>23</v>
      </c>
      <c r="B929" s="2" t="s">
        <v>24</v>
      </c>
      <c r="C929" s="2" t="s">
        <v>6643</v>
      </c>
      <c r="D929" s="2" t="s">
        <v>26</v>
      </c>
      <c r="E929" s="2" t="s">
        <v>6644</v>
      </c>
      <c r="F929" s="2" t="s">
        <v>6644</v>
      </c>
      <c r="G929" s="2" t="s">
        <v>6030</v>
      </c>
      <c r="H929" s="2" t="s">
        <v>6478</v>
      </c>
      <c r="I929" s="2" t="s">
        <v>6645</v>
      </c>
      <c r="J929" s="2" t="s">
        <v>6645</v>
      </c>
      <c r="K929" s="2"/>
      <c r="L929" s="2" t="s">
        <v>6538</v>
      </c>
      <c r="M929" s="2" t="s">
        <v>6539</v>
      </c>
      <c r="N929" s="2" t="s">
        <v>190</v>
      </c>
      <c r="O929" s="2" t="s">
        <v>6646</v>
      </c>
      <c r="P929" s="2" t="s">
        <v>6647</v>
      </c>
      <c r="Q929" s="2" t="s">
        <v>6648</v>
      </c>
      <c r="R929" s="2" t="s">
        <v>6649</v>
      </c>
      <c r="S929" s="2"/>
      <c r="T929" s="2"/>
      <c r="U929" s="2"/>
      <c r="V929" s="2"/>
      <c r="W929" s="2" t="s">
        <v>6650</v>
      </c>
    </row>
    <row r="930" spans="1:23" ht="45" hidden="1" x14ac:dyDescent="0.25">
      <c r="A930" s="2" t="s">
        <v>23</v>
      </c>
      <c r="B930" s="2" t="s">
        <v>24</v>
      </c>
      <c r="C930" s="2" t="s">
        <v>6651</v>
      </c>
      <c r="D930" s="2" t="s">
        <v>26</v>
      </c>
      <c r="E930" s="2" t="s">
        <v>6652</v>
      </c>
      <c r="F930" s="2" t="s">
        <v>6652</v>
      </c>
      <c r="G930" s="2" t="s">
        <v>6030</v>
      </c>
      <c r="H930" s="2" t="s">
        <v>6478</v>
      </c>
      <c r="I930" s="2" t="s">
        <v>6653</v>
      </c>
      <c r="J930" s="2" t="s">
        <v>6653</v>
      </c>
      <c r="K930" s="2"/>
      <c r="L930" s="2" t="s">
        <v>6538</v>
      </c>
      <c r="M930" s="2" t="s">
        <v>6539</v>
      </c>
      <c r="N930" s="2" t="s">
        <v>190</v>
      </c>
      <c r="O930" s="2" t="s">
        <v>6654</v>
      </c>
      <c r="P930" s="2" t="s">
        <v>6655</v>
      </c>
      <c r="Q930" s="2" t="s">
        <v>6656</v>
      </c>
      <c r="R930" s="2" t="s">
        <v>6657</v>
      </c>
      <c r="S930" s="2"/>
      <c r="T930" s="2"/>
      <c r="U930" s="2"/>
      <c r="V930" s="2"/>
      <c r="W930" s="2" t="s">
        <v>6658</v>
      </c>
    </row>
    <row r="931" spans="1:23" ht="45" hidden="1" x14ac:dyDescent="0.25">
      <c r="A931" s="2" t="s">
        <v>23</v>
      </c>
      <c r="B931" s="2" t="s">
        <v>24</v>
      </c>
      <c r="C931" s="2" t="s">
        <v>6659</v>
      </c>
      <c r="D931" s="2" t="s">
        <v>26</v>
      </c>
      <c r="E931" s="2" t="s">
        <v>6660</v>
      </c>
      <c r="F931" s="2" t="s">
        <v>6660</v>
      </c>
      <c r="G931" s="2" t="s">
        <v>6030</v>
      </c>
      <c r="H931" s="2" t="s">
        <v>6478</v>
      </c>
      <c r="I931" s="2" t="s">
        <v>6661</v>
      </c>
      <c r="J931" s="2" t="s">
        <v>6661</v>
      </c>
      <c r="K931" s="2"/>
      <c r="L931" s="2" t="s">
        <v>6538</v>
      </c>
      <c r="M931" s="2" t="s">
        <v>6539</v>
      </c>
      <c r="N931" s="2" t="s">
        <v>190</v>
      </c>
      <c r="O931" s="2" t="s">
        <v>6662</v>
      </c>
      <c r="P931" s="2" t="s">
        <v>6663</v>
      </c>
      <c r="Q931" s="2" t="s">
        <v>6664</v>
      </c>
      <c r="R931" s="2" t="s">
        <v>6665</v>
      </c>
      <c r="S931" s="2"/>
      <c r="T931" s="2"/>
      <c r="U931" s="2"/>
      <c r="V931" s="2"/>
      <c r="W931" s="2" t="s">
        <v>6666</v>
      </c>
    </row>
    <row r="932" spans="1:23" ht="45" hidden="1" x14ac:dyDescent="0.25">
      <c r="A932" s="2" t="s">
        <v>23</v>
      </c>
      <c r="B932" s="2" t="s">
        <v>24</v>
      </c>
      <c r="C932" s="2" t="s">
        <v>6667</v>
      </c>
      <c r="D932" s="2" t="s">
        <v>26</v>
      </c>
      <c r="E932" s="2" t="s">
        <v>6668</v>
      </c>
      <c r="F932" s="2" t="s">
        <v>6668</v>
      </c>
      <c r="G932" s="2" t="s">
        <v>6030</v>
      </c>
      <c r="H932" s="2" t="s">
        <v>6478</v>
      </c>
      <c r="I932" s="2" t="s">
        <v>6669</v>
      </c>
      <c r="J932" s="2" t="s">
        <v>6669</v>
      </c>
      <c r="K932" s="2"/>
      <c r="L932" s="2" t="s">
        <v>6538</v>
      </c>
      <c r="M932" s="2" t="s">
        <v>6539</v>
      </c>
      <c r="N932" s="2" t="s">
        <v>190</v>
      </c>
      <c r="O932" s="2" t="s">
        <v>6670</v>
      </c>
      <c r="P932" s="2" t="s">
        <v>6671</v>
      </c>
      <c r="Q932" s="2" t="s">
        <v>6672</v>
      </c>
      <c r="R932" s="2" t="s">
        <v>6673</v>
      </c>
      <c r="S932" s="2"/>
      <c r="T932" s="2"/>
      <c r="U932" s="2"/>
      <c r="V932" s="2"/>
      <c r="W932" s="2" t="s">
        <v>6674</v>
      </c>
    </row>
    <row r="933" spans="1:23" ht="45" hidden="1" x14ac:dyDescent="0.25">
      <c r="A933" s="2" t="s">
        <v>23</v>
      </c>
      <c r="B933" s="2" t="s">
        <v>24</v>
      </c>
      <c r="C933" s="2" t="s">
        <v>6675</v>
      </c>
      <c r="D933" s="2" t="s">
        <v>26</v>
      </c>
      <c r="E933" s="2" t="s">
        <v>6676</v>
      </c>
      <c r="F933" s="2" t="s">
        <v>6676</v>
      </c>
      <c r="G933" s="2" t="s">
        <v>6030</v>
      </c>
      <c r="H933" s="2" t="s">
        <v>6478</v>
      </c>
      <c r="I933" s="2" t="s">
        <v>6677</v>
      </c>
      <c r="J933" s="2" t="s">
        <v>6677</v>
      </c>
      <c r="K933" s="2"/>
      <c r="L933" s="2" t="s">
        <v>6538</v>
      </c>
      <c r="M933" s="2" t="s">
        <v>6539</v>
      </c>
      <c r="N933" s="2" t="s">
        <v>190</v>
      </c>
      <c r="O933" s="2" t="s">
        <v>6678</v>
      </c>
      <c r="P933" s="2" t="s">
        <v>6679</v>
      </c>
      <c r="Q933" s="2" t="s">
        <v>6680</v>
      </c>
      <c r="R933" s="2" t="s">
        <v>6681</v>
      </c>
      <c r="S933" s="2"/>
      <c r="T933" s="2"/>
      <c r="U933" s="2"/>
      <c r="V933" s="2"/>
      <c r="W933" s="2" t="s">
        <v>6682</v>
      </c>
    </row>
    <row r="934" spans="1:23" ht="45" hidden="1" x14ac:dyDescent="0.25">
      <c r="A934" s="2" t="s">
        <v>23</v>
      </c>
      <c r="B934" s="2" t="s">
        <v>24</v>
      </c>
      <c r="C934" s="2" t="s">
        <v>6683</v>
      </c>
      <c r="D934" s="2" t="s">
        <v>26</v>
      </c>
      <c r="E934" s="2" t="s">
        <v>6684</v>
      </c>
      <c r="F934" s="2" t="s">
        <v>6684</v>
      </c>
      <c r="G934" s="2" t="s">
        <v>6478</v>
      </c>
      <c r="H934" s="2" t="s">
        <v>6478</v>
      </c>
      <c r="I934" s="2" t="s">
        <v>6685</v>
      </c>
      <c r="J934" s="2" t="s">
        <v>6685</v>
      </c>
      <c r="K934" s="2"/>
      <c r="L934" s="2" t="s">
        <v>2305</v>
      </c>
      <c r="M934" s="2" t="s">
        <v>2306</v>
      </c>
      <c r="N934" s="2" t="s">
        <v>190</v>
      </c>
      <c r="O934" s="2" t="s">
        <v>6686</v>
      </c>
      <c r="P934" s="2" t="s">
        <v>35</v>
      </c>
      <c r="Q934" s="2" t="s">
        <v>6686</v>
      </c>
      <c r="R934" s="2" t="s">
        <v>6687</v>
      </c>
      <c r="S934" s="2"/>
      <c r="T934" s="2"/>
      <c r="U934" s="2"/>
      <c r="V934" s="2"/>
      <c r="W934" s="2" t="s">
        <v>6688</v>
      </c>
    </row>
    <row r="935" spans="1:23" ht="45" hidden="1" x14ac:dyDescent="0.25">
      <c r="A935" s="2" t="s">
        <v>23</v>
      </c>
      <c r="B935" s="2" t="s">
        <v>24</v>
      </c>
      <c r="C935" s="2" t="s">
        <v>6689</v>
      </c>
      <c r="D935" s="2" t="s">
        <v>26</v>
      </c>
      <c r="E935" s="2" t="s">
        <v>6690</v>
      </c>
      <c r="F935" s="2" t="s">
        <v>6690</v>
      </c>
      <c r="G935" s="2" t="s">
        <v>6478</v>
      </c>
      <c r="H935" s="2" t="s">
        <v>6478</v>
      </c>
      <c r="I935" s="2" t="s">
        <v>6691</v>
      </c>
      <c r="J935" s="2" t="s">
        <v>6691</v>
      </c>
      <c r="K935" s="2"/>
      <c r="L935" s="2" t="s">
        <v>6692</v>
      </c>
      <c r="M935" s="2" t="s">
        <v>6693</v>
      </c>
      <c r="N935" s="2" t="s">
        <v>190</v>
      </c>
      <c r="O935" s="2" t="s">
        <v>6694</v>
      </c>
      <c r="P935" s="2" t="s">
        <v>6695</v>
      </c>
      <c r="Q935" s="2" t="s">
        <v>6696</v>
      </c>
      <c r="R935" s="2" t="s">
        <v>6697</v>
      </c>
      <c r="S935" s="2"/>
      <c r="T935" s="2"/>
      <c r="U935" s="2"/>
      <c r="V935" s="2"/>
      <c r="W935" s="2" t="s">
        <v>6698</v>
      </c>
    </row>
    <row r="936" spans="1:23" ht="45" hidden="1" x14ac:dyDescent="0.25">
      <c r="A936" s="2" t="s">
        <v>23</v>
      </c>
      <c r="B936" s="2" t="s">
        <v>24</v>
      </c>
      <c r="C936" s="2" t="s">
        <v>6699</v>
      </c>
      <c r="D936" s="2" t="s">
        <v>26</v>
      </c>
      <c r="E936" s="2" t="s">
        <v>5837</v>
      </c>
      <c r="F936" s="2" t="s">
        <v>5837</v>
      </c>
      <c r="G936" s="2" t="s">
        <v>758</v>
      </c>
      <c r="H936" s="2" t="s">
        <v>6478</v>
      </c>
      <c r="I936" s="2" t="s">
        <v>6700</v>
      </c>
      <c r="J936" s="2" t="s">
        <v>6700</v>
      </c>
      <c r="K936" s="2"/>
      <c r="L936" s="2" t="s">
        <v>6701</v>
      </c>
      <c r="M936" s="2" t="s">
        <v>6702</v>
      </c>
      <c r="N936" s="2" t="s">
        <v>190</v>
      </c>
      <c r="O936" s="2" t="s">
        <v>6703</v>
      </c>
      <c r="P936" s="2" t="s">
        <v>6704</v>
      </c>
      <c r="Q936" s="2" t="s">
        <v>6705</v>
      </c>
      <c r="R936" s="2" t="s">
        <v>6706</v>
      </c>
      <c r="S936" s="2"/>
      <c r="T936" s="2"/>
      <c r="U936" s="2"/>
      <c r="V936" s="2"/>
      <c r="W936" s="2" t="s">
        <v>6707</v>
      </c>
    </row>
    <row r="937" spans="1:23" ht="45" hidden="1" x14ac:dyDescent="0.25">
      <c r="A937" s="2" t="s">
        <v>23</v>
      </c>
      <c r="B937" s="2" t="s">
        <v>24</v>
      </c>
      <c r="C937" s="2" t="s">
        <v>6708</v>
      </c>
      <c r="D937" s="2" t="s">
        <v>26</v>
      </c>
      <c r="E937" s="2" t="s">
        <v>6709</v>
      </c>
      <c r="F937" s="2" t="s">
        <v>6709</v>
      </c>
      <c r="G937" s="2" t="s">
        <v>758</v>
      </c>
      <c r="H937" s="2" t="s">
        <v>6478</v>
      </c>
      <c r="I937" s="2" t="s">
        <v>6710</v>
      </c>
      <c r="J937" s="2" t="s">
        <v>6710</v>
      </c>
      <c r="K937" s="2"/>
      <c r="L937" s="2" t="s">
        <v>6701</v>
      </c>
      <c r="M937" s="2" t="s">
        <v>6702</v>
      </c>
      <c r="N937" s="2" t="s">
        <v>190</v>
      </c>
      <c r="O937" s="2" t="s">
        <v>6711</v>
      </c>
      <c r="P937" s="2" t="s">
        <v>6712</v>
      </c>
      <c r="Q937" s="2" t="s">
        <v>6713</v>
      </c>
      <c r="R937" s="2" t="s">
        <v>6714</v>
      </c>
      <c r="S937" s="2"/>
      <c r="T937" s="2"/>
      <c r="U937" s="2"/>
      <c r="V937" s="2"/>
      <c r="W937" s="2" t="s">
        <v>6715</v>
      </c>
    </row>
    <row r="938" spans="1:23" ht="45" hidden="1" x14ac:dyDescent="0.25">
      <c r="A938" s="2" t="s">
        <v>23</v>
      </c>
      <c r="B938" s="2" t="s">
        <v>24</v>
      </c>
      <c r="C938" s="2" t="s">
        <v>6716</v>
      </c>
      <c r="D938" s="2" t="s">
        <v>26</v>
      </c>
      <c r="E938" s="2" t="s">
        <v>6717</v>
      </c>
      <c r="F938" s="2" t="s">
        <v>6717</v>
      </c>
      <c r="G938" s="2" t="s">
        <v>758</v>
      </c>
      <c r="H938" s="2" t="s">
        <v>6478</v>
      </c>
      <c r="I938" s="2" t="s">
        <v>6718</v>
      </c>
      <c r="J938" s="2" t="s">
        <v>6718</v>
      </c>
      <c r="K938" s="2"/>
      <c r="L938" s="2" t="s">
        <v>6701</v>
      </c>
      <c r="M938" s="2" t="s">
        <v>6702</v>
      </c>
      <c r="N938" s="2" t="s">
        <v>190</v>
      </c>
      <c r="O938" s="2" t="s">
        <v>6719</v>
      </c>
      <c r="P938" s="2" t="s">
        <v>6720</v>
      </c>
      <c r="Q938" s="2" t="s">
        <v>6721</v>
      </c>
      <c r="R938" s="2" t="s">
        <v>6722</v>
      </c>
      <c r="S938" s="2"/>
      <c r="T938" s="2"/>
      <c r="U938" s="2"/>
      <c r="V938" s="2"/>
      <c r="W938" s="2" t="s">
        <v>6723</v>
      </c>
    </row>
    <row r="939" spans="1:23" ht="45" hidden="1" x14ac:dyDescent="0.25">
      <c r="A939" s="2" t="s">
        <v>23</v>
      </c>
      <c r="B939" s="2" t="s">
        <v>24</v>
      </c>
      <c r="C939" s="2" t="s">
        <v>6724</v>
      </c>
      <c r="D939" s="2" t="s">
        <v>26</v>
      </c>
      <c r="E939" s="2" t="s">
        <v>3268</v>
      </c>
      <c r="F939" s="2" t="s">
        <v>3268</v>
      </c>
      <c r="G939" s="2" t="s">
        <v>758</v>
      </c>
      <c r="H939" s="2" t="s">
        <v>6478</v>
      </c>
      <c r="I939" s="2" t="s">
        <v>6725</v>
      </c>
      <c r="J939" s="2" t="s">
        <v>6725</v>
      </c>
      <c r="K939" s="2"/>
      <c r="L939" s="2" t="s">
        <v>6701</v>
      </c>
      <c r="M939" s="2" t="s">
        <v>6702</v>
      </c>
      <c r="N939" s="2" t="s">
        <v>190</v>
      </c>
      <c r="O939" s="2" t="s">
        <v>6726</v>
      </c>
      <c r="P939" s="2" t="s">
        <v>6727</v>
      </c>
      <c r="Q939" s="2" t="s">
        <v>1615</v>
      </c>
      <c r="R939" s="2" t="s">
        <v>6728</v>
      </c>
      <c r="S939" s="2"/>
      <c r="T939" s="2"/>
      <c r="U939" s="2"/>
      <c r="V939" s="2"/>
      <c r="W939" s="2" t="s">
        <v>6729</v>
      </c>
    </row>
    <row r="940" spans="1:23" ht="45" hidden="1" x14ac:dyDescent="0.25">
      <c r="A940" s="2" t="s">
        <v>23</v>
      </c>
      <c r="B940" s="2" t="s">
        <v>24</v>
      </c>
      <c r="C940" s="2" t="s">
        <v>6730</v>
      </c>
      <c r="D940" s="2" t="s">
        <v>26</v>
      </c>
      <c r="E940" s="2" t="s">
        <v>6731</v>
      </c>
      <c r="F940" s="2" t="s">
        <v>6731</v>
      </c>
      <c r="G940" s="2" t="s">
        <v>758</v>
      </c>
      <c r="H940" s="2" t="s">
        <v>6478</v>
      </c>
      <c r="I940" s="2" t="s">
        <v>6732</v>
      </c>
      <c r="J940" s="2" t="s">
        <v>6732</v>
      </c>
      <c r="K940" s="2"/>
      <c r="L940" s="2" t="s">
        <v>6701</v>
      </c>
      <c r="M940" s="2" t="s">
        <v>6702</v>
      </c>
      <c r="N940" s="2" t="s">
        <v>190</v>
      </c>
      <c r="O940" s="2" t="s">
        <v>6733</v>
      </c>
      <c r="P940" s="2" t="s">
        <v>35</v>
      </c>
      <c r="Q940" s="2" t="s">
        <v>6733</v>
      </c>
      <c r="R940" s="2" t="s">
        <v>6734</v>
      </c>
      <c r="S940" s="2"/>
      <c r="T940" s="2"/>
      <c r="U940" s="2"/>
      <c r="V940" s="2"/>
      <c r="W940" s="2" t="s">
        <v>6735</v>
      </c>
    </row>
    <row r="941" spans="1:23" ht="45" hidden="1" x14ac:dyDescent="0.25">
      <c r="A941" s="2" t="s">
        <v>23</v>
      </c>
      <c r="B941" s="2" t="s">
        <v>24</v>
      </c>
      <c r="C941" s="2" t="s">
        <v>6736</v>
      </c>
      <c r="D941" s="2" t="s">
        <v>26</v>
      </c>
      <c r="E941" s="2" t="s">
        <v>6737</v>
      </c>
      <c r="F941" s="2" t="s">
        <v>6737</v>
      </c>
      <c r="G941" s="2" t="s">
        <v>2591</v>
      </c>
      <c r="H941" s="2" t="s">
        <v>6478</v>
      </c>
      <c r="I941" s="2" t="s">
        <v>6738</v>
      </c>
      <c r="J941" s="2" t="s">
        <v>6738</v>
      </c>
      <c r="K941" s="2"/>
      <c r="L941" s="2" t="s">
        <v>3571</v>
      </c>
      <c r="M941" s="2" t="s">
        <v>3572</v>
      </c>
      <c r="N941" s="2" t="s">
        <v>190</v>
      </c>
      <c r="O941" s="2" t="s">
        <v>6739</v>
      </c>
      <c r="P941" s="2" t="s">
        <v>6740</v>
      </c>
      <c r="Q941" s="2" t="s">
        <v>6741</v>
      </c>
      <c r="R941" s="2" t="s">
        <v>6742</v>
      </c>
      <c r="S941" s="2"/>
      <c r="T941" s="2"/>
      <c r="U941" s="2"/>
      <c r="V941" s="2"/>
      <c r="W941" s="2" t="s">
        <v>6743</v>
      </c>
    </row>
    <row r="942" spans="1:23" ht="45" hidden="1" x14ac:dyDescent="0.25">
      <c r="A942" s="2" t="s">
        <v>23</v>
      </c>
      <c r="B942" s="2" t="s">
        <v>24</v>
      </c>
      <c r="C942" s="2" t="s">
        <v>6744</v>
      </c>
      <c r="D942" s="2" t="s">
        <v>252</v>
      </c>
      <c r="E942" s="2" t="s">
        <v>6745</v>
      </c>
      <c r="F942" s="2" t="s">
        <v>6745</v>
      </c>
      <c r="G942" s="2" t="s">
        <v>2591</v>
      </c>
      <c r="H942" s="2" t="s">
        <v>6478</v>
      </c>
      <c r="I942" s="2" t="s">
        <v>6746</v>
      </c>
      <c r="J942" s="2" t="s">
        <v>6746</v>
      </c>
      <c r="K942" s="2"/>
      <c r="L942" s="2" t="s">
        <v>3571</v>
      </c>
      <c r="M942" s="2" t="s">
        <v>3572</v>
      </c>
      <c r="N942" s="2" t="s">
        <v>190</v>
      </c>
      <c r="O942" s="2" t="s">
        <v>6747</v>
      </c>
      <c r="P942" s="2" t="s">
        <v>35</v>
      </c>
      <c r="Q942" s="2" t="s">
        <v>6747</v>
      </c>
      <c r="R942" s="2" t="s">
        <v>6748</v>
      </c>
      <c r="S942" s="2"/>
      <c r="T942" s="2"/>
      <c r="U942" s="2"/>
      <c r="V942" s="2"/>
      <c r="W942" s="2" t="s">
        <v>6749</v>
      </c>
    </row>
    <row r="943" spans="1:23" ht="45" hidden="1" x14ac:dyDescent="0.25">
      <c r="A943" s="2" t="s">
        <v>23</v>
      </c>
      <c r="B943" s="2" t="s">
        <v>24</v>
      </c>
      <c r="C943" s="2" t="s">
        <v>6750</v>
      </c>
      <c r="D943" s="2" t="s">
        <v>26</v>
      </c>
      <c r="E943" s="2" t="s">
        <v>6751</v>
      </c>
      <c r="F943" s="2" t="s">
        <v>6751</v>
      </c>
      <c r="G943" s="2" t="s">
        <v>5448</v>
      </c>
      <c r="H943" s="2" t="s">
        <v>6478</v>
      </c>
      <c r="I943" s="2" t="s">
        <v>6752</v>
      </c>
      <c r="J943" s="2" t="s">
        <v>6752</v>
      </c>
      <c r="K943" s="2"/>
      <c r="L943" s="2" t="s">
        <v>673</v>
      </c>
      <c r="M943" s="2" t="s">
        <v>674</v>
      </c>
      <c r="N943" s="2" t="s">
        <v>190</v>
      </c>
      <c r="O943" s="2" t="s">
        <v>6753</v>
      </c>
      <c r="P943" s="2" t="s">
        <v>6754</v>
      </c>
      <c r="Q943" s="2" t="s">
        <v>6755</v>
      </c>
      <c r="R943" s="2" t="s">
        <v>6756</v>
      </c>
      <c r="S943" s="2"/>
      <c r="T943" s="2"/>
      <c r="U943" s="2"/>
      <c r="V943" s="2"/>
      <c r="W943" s="2" t="s">
        <v>6757</v>
      </c>
    </row>
    <row r="944" spans="1:23" ht="45" hidden="1" x14ac:dyDescent="0.25">
      <c r="A944" s="2" t="s">
        <v>23</v>
      </c>
      <c r="B944" s="2" t="s">
        <v>24</v>
      </c>
      <c r="C944" s="2" t="s">
        <v>6758</v>
      </c>
      <c r="D944" s="2" t="s">
        <v>26</v>
      </c>
      <c r="E944" s="2" t="s">
        <v>6759</v>
      </c>
      <c r="F944" s="2" t="s">
        <v>6759</v>
      </c>
      <c r="G944" s="2" t="s">
        <v>6760</v>
      </c>
      <c r="H944" s="2" t="s">
        <v>6760</v>
      </c>
      <c r="I944" s="2" t="s">
        <v>6761</v>
      </c>
      <c r="J944" s="2" t="s">
        <v>6762</v>
      </c>
      <c r="K944" s="2"/>
      <c r="L944" s="2" t="s">
        <v>31</v>
      </c>
      <c r="M944" s="2" t="s">
        <v>32</v>
      </c>
      <c r="N944" s="2" t="s">
        <v>33</v>
      </c>
      <c r="O944" s="2" t="s">
        <v>6763</v>
      </c>
      <c r="P944" s="2" t="s">
        <v>35</v>
      </c>
      <c r="Q944" s="2" t="s">
        <v>6763</v>
      </c>
      <c r="R944" s="2" t="s">
        <v>6764</v>
      </c>
      <c r="S944" s="2"/>
      <c r="T944" s="2"/>
      <c r="U944" s="2"/>
      <c r="V944" s="2"/>
      <c r="W944" s="2" t="s">
        <v>6765</v>
      </c>
    </row>
    <row r="945" spans="1:23" ht="45" hidden="1" x14ac:dyDescent="0.25">
      <c r="A945" s="2" t="s">
        <v>23</v>
      </c>
      <c r="B945" s="2" t="s">
        <v>24</v>
      </c>
      <c r="C945" s="2" t="s">
        <v>6766</v>
      </c>
      <c r="D945" s="2" t="s">
        <v>67</v>
      </c>
      <c r="E945" s="2" t="s">
        <v>6767</v>
      </c>
      <c r="F945" s="2"/>
      <c r="G945" s="2" t="s">
        <v>2708</v>
      </c>
      <c r="H945" s="2" t="s">
        <v>6768</v>
      </c>
      <c r="I945" s="2" t="s">
        <v>6769</v>
      </c>
      <c r="J945" s="2" t="s">
        <v>6770</v>
      </c>
      <c r="K945" s="2" t="s">
        <v>6771</v>
      </c>
      <c r="L945" s="2" t="s">
        <v>2813</v>
      </c>
      <c r="M945" s="2" t="s">
        <v>2814</v>
      </c>
      <c r="N945" s="2" t="s">
        <v>33</v>
      </c>
      <c r="O945" s="2" t="s">
        <v>6772</v>
      </c>
      <c r="P945" s="2" t="s">
        <v>6773</v>
      </c>
      <c r="Q945" s="2" t="s">
        <v>6774</v>
      </c>
      <c r="R945" s="2" t="s">
        <v>6775</v>
      </c>
      <c r="S945" s="2"/>
      <c r="T945" s="2"/>
      <c r="U945" s="2"/>
      <c r="V945" s="2"/>
      <c r="W945" s="2" t="s">
        <v>6776</v>
      </c>
    </row>
    <row r="946" spans="1:23" ht="45" hidden="1" x14ac:dyDescent="0.25">
      <c r="A946" s="2" t="s">
        <v>23</v>
      </c>
      <c r="B946" s="2" t="s">
        <v>24</v>
      </c>
      <c r="C946" s="2" t="s">
        <v>6777</v>
      </c>
      <c r="D946" s="2" t="s">
        <v>26</v>
      </c>
      <c r="E946" s="2" t="s">
        <v>6778</v>
      </c>
      <c r="F946" s="2" t="s">
        <v>6778</v>
      </c>
      <c r="G946" s="2" t="s">
        <v>6768</v>
      </c>
      <c r="H946" s="2" t="s">
        <v>6768</v>
      </c>
      <c r="I946" s="2" t="s">
        <v>6779</v>
      </c>
      <c r="J946" s="2" t="s">
        <v>6780</v>
      </c>
      <c r="K946" s="2"/>
      <c r="L946" s="2" t="s">
        <v>109</v>
      </c>
      <c r="M946" s="2" t="s">
        <v>110</v>
      </c>
      <c r="N946" s="2" t="s">
        <v>33</v>
      </c>
      <c r="O946" s="2" t="s">
        <v>6781</v>
      </c>
      <c r="P946" s="2" t="s">
        <v>6782</v>
      </c>
      <c r="Q946" s="2" t="s">
        <v>6783</v>
      </c>
      <c r="R946" s="2" t="s">
        <v>6784</v>
      </c>
      <c r="S946" s="2"/>
      <c r="T946" s="2"/>
      <c r="U946" s="2"/>
      <c r="V946" s="2"/>
      <c r="W946" s="2" t="s">
        <v>6785</v>
      </c>
    </row>
    <row r="947" spans="1:23" ht="45" hidden="1" x14ac:dyDescent="0.25">
      <c r="A947" s="2" t="s">
        <v>23</v>
      </c>
      <c r="B947" s="2" t="s">
        <v>24</v>
      </c>
      <c r="C947" s="2" t="s">
        <v>6786</v>
      </c>
      <c r="D947" s="2" t="s">
        <v>67</v>
      </c>
      <c r="E947" s="2" t="s">
        <v>6787</v>
      </c>
      <c r="F947" s="2"/>
      <c r="G947" s="2" t="s">
        <v>5074</v>
      </c>
      <c r="H947" s="2" t="s">
        <v>6768</v>
      </c>
      <c r="I947" s="2" t="s">
        <v>6788</v>
      </c>
      <c r="J947" s="2" t="s">
        <v>6780</v>
      </c>
      <c r="K947" s="2"/>
      <c r="L947" s="2" t="s">
        <v>6789</v>
      </c>
      <c r="M947" s="2" t="s">
        <v>6790</v>
      </c>
      <c r="N947" s="2" t="s">
        <v>33</v>
      </c>
      <c r="O947" s="2" t="s">
        <v>6791</v>
      </c>
      <c r="P947" s="2" t="s">
        <v>6792</v>
      </c>
      <c r="Q947" s="2" t="s">
        <v>6793</v>
      </c>
      <c r="R947" s="2" t="s">
        <v>6794</v>
      </c>
      <c r="S947" s="2"/>
      <c r="T947" s="2"/>
      <c r="U947" s="2"/>
      <c r="V947" s="2"/>
      <c r="W947" s="2" t="s">
        <v>6795</v>
      </c>
    </row>
    <row r="948" spans="1:23" ht="45" hidden="1" x14ac:dyDescent="0.25">
      <c r="A948" s="2" t="s">
        <v>23</v>
      </c>
      <c r="B948" s="2" t="s">
        <v>24</v>
      </c>
      <c r="C948" s="2" t="s">
        <v>6796</v>
      </c>
      <c r="D948" s="2" t="s">
        <v>26</v>
      </c>
      <c r="E948" s="2" t="s">
        <v>6797</v>
      </c>
      <c r="F948" s="2" t="s">
        <v>6797</v>
      </c>
      <c r="G948" s="2" t="s">
        <v>6768</v>
      </c>
      <c r="H948" s="2" t="s">
        <v>6768</v>
      </c>
      <c r="I948" s="2" t="s">
        <v>6798</v>
      </c>
      <c r="J948" s="2" t="s">
        <v>6799</v>
      </c>
      <c r="K948" s="2"/>
      <c r="L948" s="2" t="s">
        <v>31</v>
      </c>
      <c r="M948" s="2" t="s">
        <v>32</v>
      </c>
      <c r="N948" s="2" t="s">
        <v>33</v>
      </c>
      <c r="O948" s="2" t="s">
        <v>6800</v>
      </c>
      <c r="P948" s="2" t="s">
        <v>35</v>
      </c>
      <c r="Q948" s="2" t="s">
        <v>6800</v>
      </c>
      <c r="R948" s="2" t="s">
        <v>6801</v>
      </c>
      <c r="S948" s="2"/>
      <c r="T948" s="2"/>
      <c r="U948" s="2"/>
      <c r="V948" s="2"/>
      <c r="W948" s="2" t="s">
        <v>6802</v>
      </c>
    </row>
    <row r="949" spans="1:23" ht="45" hidden="1" x14ac:dyDescent="0.25">
      <c r="A949" s="2" t="s">
        <v>23</v>
      </c>
      <c r="B949" s="2" t="s">
        <v>24</v>
      </c>
      <c r="C949" s="2" t="s">
        <v>6803</v>
      </c>
      <c r="D949" s="2" t="s">
        <v>26</v>
      </c>
      <c r="E949" s="2" t="s">
        <v>6804</v>
      </c>
      <c r="F949" s="2" t="s">
        <v>6804</v>
      </c>
      <c r="G949" s="2" t="s">
        <v>6768</v>
      </c>
      <c r="H949" s="2" t="s">
        <v>6768</v>
      </c>
      <c r="I949" s="2" t="s">
        <v>6805</v>
      </c>
      <c r="J949" s="2" t="s">
        <v>6799</v>
      </c>
      <c r="K949" s="2"/>
      <c r="L949" s="2" t="s">
        <v>31</v>
      </c>
      <c r="M949" s="2" t="s">
        <v>32</v>
      </c>
      <c r="N949" s="2" t="s">
        <v>33</v>
      </c>
      <c r="O949" s="2" t="s">
        <v>6806</v>
      </c>
      <c r="P949" s="2" t="s">
        <v>1919</v>
      </c>
      <c r="Q949" s="2" t="s">
        <v>6807</v>
      </c>
      <c r="R949" s="2" t="s">
        <v>6808</v>
      </c>
      <c r="S949" s="2"/>
      <c r="T949" s="2"/>
      <c r="U949" s="2"/>
      <c r="V949" s="2"/>
      <c r="W949" s="2" t="s">
        <v>6809</v>
      </c>
    </row>
    <row r="950" spans="1:23" ht="45" hidden="1" x14ac:dyDescent="0.25">
      <c r="A950" s="2" t="s">
        <v>23</v>
      </c>
      <c r="B950" s="2" t="s">
        <v>24</v>
      </c>
      <c r="C950" s="2" t="s">
        <v>6810</v>
      </c>
      <c r="D950" s="2" t="s">
        <v>26</v>
      </c>
      <c r="E950" s="2" t="s">
        <v>6811</v>
      </c>
      <c r="F950" s="2" t="s">
        <v>6811</v>
      </c>
      <c r="G950" s="2" t="s">
        <v>6768</v>
      </c>
      <c r="H950" s="2" t="s">
        <v>6768</v>
      </c>
      <c r="I950" s="2" t="s">
        <v>6812</v>
      </c>
      <c r="J950" s="2" t="s">
        <v>6799</v>
      </c>
      <c r="K950" s="2"/>
      <c r="L950" s="2" t="s">
        <v>4312</v>
      </c>
      <c r="M950" s="2" t="s">
        <v>4313</v>
      </c>
      <c r="N950" s="2" t="s">
        <v>33</v>
      </c>
      <c r="O950" s="2" t="s">
        <v>6813</v>
      </c>
      <c r="P950" s="2" t="s">
        <v>6814</v>
      </c>
      <c r="Q950" s="2" t="s">
        <v>6815</v>
      </c>
      <c r="R950" s="2" t="s">
        <v>6816</v>
      </c>
      <c r="S950" s="2"/>
      <c r="T950" s="2"/>
      <c r="U950" s="2"/>
      <c r="V950" s="2"/>
      <c r="W950" s="2" t="s">
        <v>6817</v>
      </c>
    </row>
    <row r="951" spans="1:23" ht="45" hidden="1" x14ac:dyDescent="0.25">
      <c r="A951" s="2" t="s">
        <v>23</v>
      </c>
      <c r="B951" s="2" t="s">
        <v>24</v>
      </c>
      <c r="C951" s="2" t="s">
        <v>6818</v>
      </c>
      <c r="D951" s="2" t="s">
        <v>26</v>
      </c>
      <c r="E951" s="2" t="s">
        <v>6819</v>
      </c>
      <c r="F951" s="2" t="s">
        <v>6819</v>
      </c>
      <c r="G951" s="2" t="s">
        <v>6768</v>
      </c>
      <c r="H951" s="2" t="s">
        <v>6768</v>
      </c>
      <c r="I951" s="2" t="s">
        <v>6820</v>
      </c>
      <c r="J951" s="2" t="s">
        <v>6762</v>
      </c>
      <c r="K951" s="2"/>
      <c r="L951" s="2" t="s">
        <v>6821</v>
      </c>
      <c r="M951" s="2" t="s">
        <v>6822</v>
      </c>
      <c r="N951" s="2" t="s">
        <v>33</v>
      </c>
      <c r="O951" s="2" t="s">
        <v>6823</v>
      </c>
      <c r="P951" s="2" t="s">
        <v>6824</v>
      </c>
      <c r="Q951" s="2" t="s">
        <v>6825</v>
      </c>
      <c r="R951" s="2" t="s">
        <v>6826</v>
      </c>
      <c r="S951" s="2"/>
      <c r="T951" s="2"/>
      <c r="U951" s="2"/>
      <c r="V951" s="2"/>
      <c r="W951" s="2" t="s">
        <v>6827</v>
      </c>
    </row>
    <row r="952" spans="1:23" ht="45" hidden="1" x14ac:dyDescent="0.25">
      <c r="A952" s="2" t="s">
        <v>23</v>
      </c>
      <c r="B952" s="2" t="s">
        <v>24</v>
      </c>
      <c r="C952" s="2" t="s">
        <v>6828</v>
      </c>
      <c r="D952" s="2" t="s">
        <v>26</v>
      </c>
      <c r="E952" s="2" t="s">
        <v>6829</v>
      </c>
      <c r="F952" s="2" t="s">
        <v>6829</v>
      </c>
      <c r="G952" s="2" t="s">
        <v>6768</v>
      </c>
      <c r="H952" s="2" t="s">
        <v>6768</v>
      </c>
      <c r="I952" s="2" t="s">
        <v>6830</v>
      </c>
      <c r="J952" s="2" t="s">
        <v>6831</v>
      </c>
      <c r="K952" s="2" t="s">
        <v>6832</v>
      </c>
      <c r="L952" s="2" t="s">
        <v>6833</v>
      </c>
      <c r="M952" s="2" t="s">
        <v>6834</v>
      </c>
      <c r="N952" s="2" t="s">
        <v>33</v>
      </c>
      <c r="O952" s="2" t="s">
        <v>6835</v>
      </c>
      <c r="P952" s="2" t="s">
        <v>35</v>
      </c>
      <c r="Q952" s="2" t="s">
        <v>6835</v>
      </c>
      <c r="R952" s="2" t="s">
        <v>6836</v>
      </c>
      <c r="S952" s="2"/>
      <c r="T952" s="2"/>
      <c r="U952" s="2"/>
      <c r="V952" s="2"/>
      <c r="W952" s="2" t="s">
        <v>6837</v>
      </c>
    </row>
    <row r="953" spans="1:23" ht="45" hidden="1" x14ac:dyDescent="0.25">
      <c r="A953" s="2" t="s">
        <v>23</v>
      </c>
      <c r="B953" s="2" t="s">
        <v>24</v>
      </c>
      <c r="C953" s="2" t="s">
        <v>6838</v>
      </c>
      <c r="D953" s="2" t="s">
        <v>26</v>
      </c>
      <c r="E953" s="2" t="s">
        <v>6839</v>
      </c>
      <c r="F953" s="2" t="s">
        <v>6839</v>
      </c>
      <c r="G953" s="2" t="s">
        <v>6768</v>
      </c>
      <c r="H953" s="2" t="s">
        <v>6768</v>
      </c>
      <c r="I953" s="2" t="s">
        <v>6840</v>
      </c>
      <c r="J953" s="2" t="s">
        <v>6841</v>
      </c>
      <c r="K953" s="2"/>
      <c r="L953" s="2" t="s">
        <v>2305</v>
      </c>
      <c r="M953" s="2" t="s">
        <v>2306</v>
      </c>
      <c r="N953" s="2" t="s">
        <v>33</v>
      </c>
      <c r="O953" s="2" t="s">
        <v>6842</v>
      </c>
      <c r="P953" s="2" t="s">
        <v>35</v>
      </c>
      <c r="Q953" s="2" t="s">
        <v>6842</v>
      </c>
      <c r="R953" s="2" t="s">
        <v>6843</v>
      </c>
      <c r="S953" s="2"/>
      <c r="T953" s="2"/>
      <c r="U953" s="2"/>
      <c r="V953" s="2"/>
      <c r="W953" s="2" t="s">
        <v>6844</v>
      </c>
    </row>
    <row r="954" spans="1:23" ht="45" hidden="1" x14ac:dyDescent="0.25">
      <c r="A954" s="2" t="s">
        <v>23</v>
      </c>
      <c r="B954" s="2" t="s">
        <v>24</v>
      </c>
      <c r="C954" s="2" t="s">
        <v>6845</v>
      </c>
      <c r="D954" s="2" t="s">
        <v>67</v>
      </c>
      <c r="E954" s="2" t="s">
        <v>6846</v>
      </c>
      <c r="F954" s="2"/>
      <c r="G954" s="2" t="s">
        <v>6768</v>
      </c>
      <c r="H954" s="2" t="s">
        <v>6768</v>
      </c>
      <c r="I954" s="2" t="s">
        <v>6847</v>
      </c>
      <c r="J954" s="2" t="s">
        <v>6799</v>
      </c>
      <c r="K954" s="2"/>
      <c r="L954" s="2" t="s">
        <v>1744</v>
      </c>
      <c r="M954" s="2" t="s">
        <v>1745</v>
      </c>
      <c r="N954" s="2" t="s">
        <v>33</v>
      </c>
      <c r="O954" s="2" t="s">
        <v>6848</v>
      </c>
      <c r="P954" s="2" t="s">
        <v>6849</v>
      </c>
      <c r="Q954" s="2" t="s">
        <v>6850</v>
      </c>
      <c r="R954" s="2" t="s">
        <v>6851</v>
      </c>
      <c r="S954" s="2"/>
      <c r="T954" s="2"/>
      <c r="U954" s="2"/>
      <c r="V954" s="2"/>
      <c r="W954" s="2" t="s">
        <v>6852</v>
      </c>
    </row>
    <row r="955" spans="1:23" ht="45" hidden="1" x14ac:dyDescent="0.25">
      <c r="A955" s="2" t="s">
        <v>23</v>
      </c>
      <c r="B955" s="2" t="s">
        <v>24</v>
      </c>
      <c r="C955" s="2" t="s">
        <v>6853</v>
      </c>
      <c r="D955" s="2" t="s">
        <v>26</v>
      </c>
      <c r="E955" s="2" t="s">
        <v>6854</v>
      </c>
      <c r="F955" s="2" t="s">
        <v>6854</v>
      </c>
      <c r="G955" s="2" t="s">
        <v>6855</v>
      </c>
      <c r="H955" s="2" t="s">
        <v>6855</v>
      </c>
      <c r="I955" s="2" t="s">
        <v>6856</v>
      </c>
      <c r="J955" s="2" t="s">
        <v>6856</v>
      </c>
      <c r="K955" s="2"/>
      <c r="L955" s="2" t="s">
        <v>269</v>
      </c>
      <c r="M955" s="2" t="s">
        <v>270</v>
      </c>
      <c r="N955" s="2" t="s">
        <v>190</v>
      </c>
      <c r="O955" s="2" t="s">
        <v>6857</v>
      </c>
      <c r="P955" s="2" t="s">
        <v>35</v>
      </c>
      <c r="Q955" s="2" t="s">
        <v>6857</v>
      </c>
      <c r="R955" s="2" t="s">
        <v>6858</v>
      </c>
      <c r="S955" s="2"/>
      <c r="T955" s="2"/>
      <c r="U955" s="2"/>
      <c r="V955" s="2"/>
      <c r="W955" s="2" t="s">
        <v>6859</v>
      </c>
    </row>
    <row r="956" spans="1:23" ht="45" hidden="1" x14ac:dyDescent="0.25">
      <c r="A956" s="2" t="s">
        <v>23</v>
      </c>
      <c r="B956" s="2" t="s">
        <v>24</v>
      </c>
      <c r="C956" s="2" t="s">
        <v>6860</v>
      </c>
      <c r="D956" s="2" t="s">
        <v>26</v>
      </c>
      <c r="E956" s="2" t="s">
        <v>6861</v>
      </c>
      <c r="F956" s="2" t="s">
        <v>6861</v>
      </c>
      <c r="G956" s="2" t="s">
        <v>6855</v>
      </c>
      <c r="H956" s="2" t="s">
        <v>6855</v>
      </c>
      <c r="I956" s="2" t="s">
        <v>6862</v>
      </c>
      <c r="J956" s="2" t="s">
        <v>6862</v>
      </c>
      <c r="K956" s="2"/>
      <c r="L956" s="2" t="s">
        <v>269</v>
      </c>
      <c r="M956" s="2" t="s">
        <v>270</v>
      </c>
      <c r="N956" s="2" t="s">
        <v>190</v>
      </c>
      <c r="O956" s="2" t="s">
        <v>6863</v>
      </c>
      <c r="P956" s="2" t="s">
        <v>35</v>
      </c>
      <c r="Q956" s="2" t="s">
        <v>6863</v>
      </c>
      <c r="R956" s="2" t="s">
        <v>6864</v>
      </c>
      <c r="S956" s="2"/>
      <c r="T956" s="2"/>
      <c r="U956" s="2"/>
      <c r="V956" s="2"/>
      <c r="W956" s="2" t="s">
        <v>6865</v>
      </c>
    </row>
    <row r="957" spans="1:23" ht="45" hidden="1" x14ac:dyDescent="0.25">
      <c r="A957" s="2" t="s">
        <v>23</v>
      </c>
      <c r="B957" s="2" t="s">
        <v>24</v>
      </c>
      <c r="C957" s="2" t="s">
        <v>6866</v>
      </c>
      <c r="D957" s="2" t="s">
        <v>26</v>
      </c>
      <c r="E957" s="2" t="s">
        <v>6867</v>
      </c>
      <c r="F957" s="2" t="s">
        <v>6867</v>
      </c>
      <c r="G957" s="2" t="s">
        <v>6855</v>
      </c>
      <c r="H957" s="2" t="s">
        <v>6855</v>
      </c>
      <c r="I957" s="2" t="s">
        <v>6868</v>
      </c>
      <c r="J957" s="2" t="s">
        <v>6868</v>
      </c>
      <c r="K957" s="2"/>
      <c r="L957" s="2" t="s">
        <v>269</v>
      </c>
      <c r="M957" s="2" t="s">
        <v>270</v>
      </c>
      <c r="N957" s="2" t="s">
        <v>190</v>
      </c>
      <c r="O957" s="2" t="s">
        <v>6869</v>
      </c>
      <c r="P957" s="2" t="s">
        <v>35</v>
      </c>
      <c r="Q957" s="2" t="s">
        <v>6869</v>
      </c>
      <c r="R957" s="2" t="s">
        <v>6870</v>
      </c>
      <c r="S957" s="2"/>
      <c r="T957" s="2"/>
      <c r="U957" s="2"/>
      <c r="V957" s="2"/>
      <c r="W957" s="2" t="s">
        <v>6871</v>
      </c>
    </row>
    <row r="958" spans="1:23" ht="45" hidden="1" x14ac:dyDescent="0.25">
      <c r="A958" s="2" t="s">
        <v>23</v>
      </c>
      <c r="B958" s="2" t="s">
        <v>24</v>
      </c>
      <c r="C958" s="2" t="s">
        <v>6872</v>
      </c>
      <c r="D958" s="2" t="s">
        <v>26</v>
      </c>
      <c r="E958" s="2" t="s">
        <v>6873</v>
      </c>
      <c r="F958" s="2" t="s">
        <v>6873</v>
      </c>
      <c r="G958" s="2" t="s">
        <v>6855</v>
      </c>
      <c r="H958" s="2" t="s">
        <v>6855</v>
      </c>
      <c r="I958" s="2" t="s">
        <v>6874</v>
      </c>
      <c r="J958" s="2" t="s">
        <v>6874</v>
      </c>
      <c r="K958" s="2"/>
      <c r="L958" s="2" t="s">
        <v>269</v>
      </c>
      <c r="M958" s="2" t="s">
        <v>270</v>
      </c>
      <c r="N958" s="2" t="s">
        <v>190</v>
      </c>
      <c r="O958" s="2" t="s">
        <v>6875</v>
      </c>
      <c r="P958" s="2" t="s">
        <v>35</v>
      </c>
      <c r="Q958" s="2" t="s">
        <v>6875</v>
      </c>
      <c r="R958" s="2" t="s">
        <v>6876</v>
      </c>
      <c r="S958" s="2"/>
      <c r="T958" s="2"/>
      <c r="U958" s="2"/>
      <c r="V958" s="2"/>
      <c r="W958" s="2" t="s">
        <v>6877</v>
      </c>
    </row>
    <row r="959" spans="1:23" ht="45" hidden="1" x14ac:dyDescent="0.25">
      <c r="A959" s="2" t="s">
        <v>23</v>
      </c>
      <c r="B959" s="2" t="s">
        <v>24</v>
      </c>
      <c r="C959" s="2" t="s">
        <v>6878</v>
      </c>
      <c r="D959" s="2" t="s">
        <v>26</v>
      </c>
      <c r="E959" s="2" t="s">
        <v>6879</v>
      </c>
      <c r="F959" s="2" t="s">
        <v>6879</v>
      </c>
      <c r="G959" s="2" t="s">
        <v>6855</v>
      </c>
      <c r="H959" s="2" t="s">
        <v>6855</v>
      </c>
      <c r="I959" s="2" t="s">
        <v>6880</v>
      </c>
      <c r="J959" s="2" t="s">
        <v>6880</v>
      </c>
      <c r="K959" s="2"/>
      <c r="L959" s="2" t="s">
        <v>188</v>
      </c>
      <c r="M959" s="2" t="s">
        <v>189</v>
      </c>
      <c r="N959" s="2" t="s">
        <v>190</v>
      </c>
      <c r="O959" s="2" t="s">
        <v>6881</v>
      </c>
      <c r="P959" s="2" t="s">
        <v>6882</v>
      </c>
      <c r="Q959" s="2" t="s">
        <v>6883</v>
      </c>
      <c r="R959" s="2" t="s">
        <v>6884</v>
      </c>
      <c r="S959" s="2"/>
      <c r="T959" s="2"/>
      <c r="U959" s="2"/>
      <c r="V959" s="2"/>
      <c r="W959" s="2" t="s">
        <v>6885</v>
      </c>
    </row>
    <row r="960" spans="1:23" ht="45" hidden="1" x14ac:dyDescent="0.25">
      <c r="A960" s="2" t="s">
        <v>23</v>
      </c>
      <c r="B960" s="2" t="s">
        <v>24</v>
      </c>
      <c r="C960" s="2" t="s">
        <v>6886</v>
      </c>
      <c r="D960" s="2" t="s">
        <v>26</v>
      </c>
      <c r="E960" s="2" t="s">
        <v>6887</v>
      </c>
      <c r="F960" s="2" t="s">
        <v>6887</v>
      </c>
      <c r="G960" s="2" t="s">
        <v>6855</v>
      </c>
      <c r="H960" s="2" t="s">
        <v>6855</v>
      </c>
      <c r="I960" s="2" t="s">
        <v>6888</v>
      </c>
      <c r="J960" s="2" t="s">
        <v>6888</v>
      </c>
      <c r="K960" s="2"/>
      <c r="L960" s="2" t="s">
        <v>6889</v>
      </c>
      <c r="M960" s="2" t="s">
        <v>6890</v>
      </c>
      <c r="N960" s="2" t="s">
        <v>190</v>
      </c>
      <c r="O960" s="2" t="s">
        <v>6891</v>
      </c>
      <c r="P960" s="2" t="s">
        <v>35</v>
      </c>
      <c r="Q960" s="2" t="s">
        <v>6891</v>
      </c>
      <c r="R960" s="2" t="s">
        <v>6892</v>
      </c>
      <c r="S960" s="2"/>
      <c r="T960" s="2"/>
      <c r="U960" s="2"/>
      <c r="V960" s="2"/>
      <c r="W960" s="2" t="s">
        <v>6893</v>
      </c>
    </row>
    <row r="961" spans="1:23" ht="45" hidden="1" x14ac:dyDescent="0.25">
      <c r="A961" s="2" t="s">
        <v>23</v>
      </c>
      <c r="B961" s="2" t="s">
        <v>24</v>
      </c>
      <c r="C961" s="2" t="s">
        <v>6894</v>
      </c>
      <c r="D961" s="2" t="s">
        <v>26</v>
      </c>
      <c r="E961" s="2" t="s">
        <v>6895</v>
      </c>
      <c r="F961" s="2" t="s">
        <v>6895</v>
      </c>
      <c r="G961" s="2" t="s">
        <v>6855</v>
      </c>
      <c r="H961" s="2" t="s">
        <v>6855</v>
      </c>
      <c r="I961" s="2" t="s">
        <v>6896</v>
      </c>
      <c r="J961" s="2" t="s">
        <v>6896</v>
      </c>
      <c r="K961" s="2"/>
      <c r="L961" s="2" t="s">
        <v>6897</v>
      </c>
      <c r="M961" s="2" t="s">
        <v>6898</v>
      </c>
      <c r="N961" s="2" t="s">
        <v>190</v>
      </c>
      <c r="O961" s="2" t="s">
        <v>6899</v>
      </c>
      <c r="P961" s="2" t="s">
        <v>6900</v>
      </c>
      <c r="Q961" s="2" t="s">
        <v>6901</v>
      </c>
      <c r="R961" s="2" t="s">
        <v>6902</v>
      </c>
      <c r="S961" s="2"/>
      <c r="T961" s="2"/>
      <c r="U961" s="2"/>
      <c r="V961" s="2"/>
      <c r="W961" s="2" t="s">
        <v>6903</v>
      </c>
    </row>
    <row r="962" spans="1:23" ht="45" hidden="1" x14ac:dyDescent="0.25">
      <c r="A962" s="2" t="s">
        <v>23</v>
      </c>
      <c r="B962" s="2" t="s">
        <v>24</v>
      </c>
      <c r="C962" s="2" t="s">
        <v>6904</v>
      </c>
      <c r="D962" s="2" t="s">
        <v>26</v>
      </c>
      <c r="E962" s="2" t="s">
        <v>6905</v>
      </c>
      <c r="F962" s="2" t="s">
        <v>6905</v>
      </c>
      <c r="G962" s="2" t="s">
        <v>6855</v>
      </c>
      <c r="H962" s="2" t="s">
        <v>6855</v>
      </c>
      <c r="I962" s="2" t="s">
        <v>6906</v>
      </c>
      <c r="J962" s="2" t="s">
        <v>6906</v>
      </c>
      <c r="K962" s="2"/>
      <c r="L962" s="2" t="s">
        <v>1744</v>
      </c>
      <c r="M962" s="2" t="s">
        <v>1745</v>
      </c>
      <c r="N962" s="2" t="s">
        <v>190</v>
      </c>
      <c r="O962" s="2" t="s">
        <v>1746</v>
      </c>
      <c r="P962" s="2" t="s">
        <v>1747</v>
      </c>
      <c r="Q962" s="2" t="s">
        <v>1748</v>
      </c>
      <c r="R962" s="2" t="s">
        <v>1749</v>
      </c>
      <c r="S962" s="2"/>
      <c r="T962" s="2"/>
      <c r="U962" s="2"/>
      <c r="V962" s="2"/>
      <c r="W962" s="2" t="s">
        <v>6907</v>
      </c>
    </row>
    <row r="963" spans="1:23" ht="45" hidden="1" x14ac:dyDescent="0.25">
      <c r="A963" s="2" t="s">
        <v>23</v>
      </c>
      <c r="B963" s="2" t="s">
        <v>24</v>
      </c>
      <c r="C963" s="2" t="s">
        <v>6908</v>
      </c>
      <c r="D963" s="2" t="s">
        <v>26</v>
      </c>
      <c r="E963" s="2" t="s">
        <v>6909</v>
      </c>
      <c r="F963" s="2" t="s">
        <v>6909</v>
      </c>
      <c r="G963" s="2" t="s">
        <v>6855</v>
      </c>
      <c r="H963" s="2" t="s">
        <v>6855</v>
      </c>
      <c r="I963" s="2" t="s">
        <v>6910</v>
      </c>
      <c r="J963" s="2" t="s">
        <v>6910</v>
      </c>
      <c r="K963" s="2"/>
      <c r="L963" s="2" t="s">
        <v>6911</v>
      </c>
      <c r="M963" s="2" t="s">
        <v>6912</v>
      </c>
      <c r="N963" s="2" t="s">
        <v>190</v>
      </c>
      <c r="O963" s="2" t="s">
        <v>6913</v>
      </c>
      <c r="P963" s="2" t="s">
        <v>6914</v>
      </c>
      <c r="Q963" s="2" t="s">
        <v>6915</v>
      </c>
      <c r="R963" s="2" t="s">
        <v>6916</v>
      </c>
      <c r="S963" s="2"/>
      <c r="T963" s="2"/>
      <c r="U963" s="2"/>
      <c r="V963" s="2"/>
      <c r="W963" s="2" t="s">
        <v>6917</v>
      </c>
    </row>
    <row r="964" spans="1:23" ht="45" hidden="1" x14ac:dyDescent="0.25">
      <c r="A964" s="2" t="s">
        <v>23</v>
      </c>
      <c r="B964" s="2" t="s">
        <v>24</v>
      </c>
      <c r="C964" s="2" t="s">
        <v>6918</v>
      </c>
      <c r="D964" s="2" t="s">
        <v>67</v>
      </c>
      <c r="E964" s="2" t="s">
        <v>6919</v>
      </c>
      <c r="F964" s="2" t="s">
        <v>6919</v>
      </c>
      <c r="G964" s="2" t="s">
        <v>6855</v>
      </c>
      <c r="H964" s="2" t="s">
        <v>6855</v>
      </c>
      <c r="I964" s="2" t="s">
        <v>6920</v>
      </c>
      <c r="J964" s="2" t="s">
        <v>6920</v>
      </c>
      <c r="K964" s="2"/>
      <c r="L964" s="2" t="s">
        <v>5102</v>
      </c>
      <c r="M964" s="2" t="s">
        <v>5103</v>
      </c>
      <c r="N964" s="2" t="s">
        <v>190</v>
      </c>
      <c r="O964" s="2" t="s">
        <v>410</v>
      </c>
      <c r="P964" s="2" t="s">
        <v>35</v>
      </c>
      <c r="Q964" s="2" t="s">
        <v>410</v>
      </c>
      <c r="R964" s="2" t="s">
        <v>411</v>
      </c>
      <c r="S964" s="2"/>
      <c r="T964" s="2"/>
      <c r="U964" s="2"/>
      <c r="V964" s="2"/>
      <c r="W964" s="2" t="s">
        <v>6921</v>
      </c>
    </row>
    <row r="965" spans="1:23" ht="45" hidden="1" x14ac:dyDescent="0.25">
      <c r="A965" s="2" t="s">
        <v>23</v>
      </c>
      <c r="B965" s="2" t="s">
        <v>24</v>
      </c>
      <c r="C965" s="2" t="s">
        <v>6922</v>
      </c>
      <c r="D965" s="2" t="s">
        <v>26</v>
      </c>
      <c r="E965" s="2" t="s">
        <v>6923</v>
      </c>
      <c r="F965" s="2" t="s">
        <v>6923</v>
      </c>
      <c r="G965" s="2" t="s">
        <v>6855</v>
      </c>
      <c r="H965" s="2" t="s">
        <v>6855</v>
      </c>
      <c r="I965" s="2" t="s">
        <v>6924</v>
      </c>
      <c r="J965" s="2" t="s">
        <v>6924</v>
      </c>
      <c r="K965" s="2"/>
      <c r="L965" s="2" t="s">
        <v>6925</v>
      </c>
      <c r="M965" s="2" t="s">
        <v>6926</v>
      </c>
      <c r="N965" s="2" t="s">
        <v>190</v>
      </c>
      <c r="O965" s="2" t="s">
        <v>6927</v>
      </c>
      <c r="P965" s="2" t="s">
        <v>6928</v>
      </c>
      <c r="Q965" s="2" t="s">
        <v>6929</v>
      </c>
      <c r="R965" s="2" t="s">
        <v>6930</v>
      </c>
      <c r="S965" s="2"/>
      <c r="T965" s="2"/>
      <c r="U965" s="2"/>
      <c r="V965" s="2"/>
      <c r="W965" s="2" t="s">
        <v>6931</v>
      </c>
    </row>
    <row r="966" spans="1:23" ht="45" hidden="1" x14ac:dyDescent="0.25">
      <c r="A966" s="2" t="s">
        <v>23</v>
      </c>
      <c r="B966" s="2" t="s">
        <v>24</v>
      </c>
      <c r="C966" s="2" t="s">
        <v>6932</v>
      </c>
      <c r="D966" s="2" t="s">
        <v>67</v>
      </c>
      <c r="E966" s="2" t="s">
        <v>6933</v>
      </c>
      <c r="F966" s="2" t="s">
        <v>6933</v>
      </c>
      <c r="G966" s="2" t="s">
        <v>6855</v>
      </c>
      <c r="H966" s="2" t="s">
        <v>6855</v>
      </c>
      <c r="I966" s="2" t="s">
        <v>6934</v>
      </c>
      <c r="J966" s="2" t="s">
        <v>6934</v>
      </c>
      <c r="K966" s="2"/>
      <c r="L966" s="2" t="s">
        <v>89</v>
      </c>
      <c r="M966" s="2" t="s">
        <v>90</v>
      </c>
      <c r="N966" s="2" t="s">
        <v>190</v>
      </c>
      <c r="O966" s="2" t="s">
        <v>6935</v>
      </c>
      <c r="P966" s="2" t="s">
        <v>6936</v>
      </c>
      <c r="Q966" s="2" t="s">
        <v>6937</v>
      </c>
      <c r="R966" s="2" t="s">
        <v>6938</v>
      </c>
      <c r="S966" s="2"/>
      <c r="T966" s="2"/>
      <c r="U966" s="2"/>
      <c r="V966" s="2"/>
      <c r="W966" s="2" t="s">
        <v>6939</v>
      </c>
    </row>
    <row r="967" spans="1:23" ht="45" hidden="1" x14ac:dyDescent="0.25">
      <c r="A967" s="2" t="s">
        <v>23</v>
      </c>
      <c r="B967" s="2" t="s">
        <v>24</v>
      </c>
      <c r="C967" s="2" t="s">
        <v>6940</v>
      </c>
      <c r="D967" s="2" t="s">
        <v>67</v>
      </c>
      <c r="E967" s="2" t="s">
        <v>6941</v>
      </c>
      <c r="F967" s="2" t="s">
        <v>6941</v>
      </c>
      <c r="G967" s="2" t="s">
        <v>6855</v>
      </c>
      <c r="H967" s="2" t="s">
        <v>6855</v>
      </c>
      <c r="I967" s="2" t="s">
        <v>6942</v>
      </c>
      <c r="J967" s="2" t="s">
        <v>6942</v>
      </c>
      <c r="K967" s="2"/>
      <c r="L967" s="2" t="s">
        <v>4312</v>
      </c>
      <c r="M967" s="2" t="s">
        <v>4313</v>
      </c>
      <c r="N967" s="2" t="s">
        <v>190</v>
      </c>
      <c r="O967" s="2" t="s">
        <v>6943</v>
      </c>
      <c r="P967" s="2" t="s">
        <v>6944</v>
      </c>
      <c r="Q967" s="2" t="s">
        <v>6945</v>
      </c>
      <c r="R967" s="2" t="s">
        <v>6946</v>
      </c>
      <c r="S967" s="2"/>
      <c r="T967" s="2"/>
      <c r="U967" s="2"/>
      <c r="V967" s="2"/>
      <c r="W967" s="2" t="s">
        <v>6947</v>
      </c>
    </row>
    <row r="968" spans="1:23" ht="45" hidden="1" x14ac:dyDescent="0.25">
      <c r="A968" s="2" t="s">
        <v>23</v>
      </c>
      <c r="B968" s="2" t="s">
        <v>24</v>
      </c>
      <c r="C968" s="2" t="s">
        <v>6948</v>
      </c>
      <c r="D968" s="2" t="s">
        <v>26</v>
      </c>
      <c r="E968" s="2" t="s">
        <v>6949</v>
      </c>
      <c r="F968" s="2" t="s">
        <v>6949</v>
      </c>
      <c r="G968" s="2" t="s">
        <v>5448</v>
      </c>
      <c r="H968" s="2" t="s">
        <v>6855</v>
      </c>
      <c r="I968" s="2" t="s">
        <v>6950</v>
      </c>
      <c r="J968" s="2" t="s">
        <v>6950</v>
      </c>
      <c r="K968" s="2"/>
      <c r="L968" s="2" t="s">
        <v>6951</v>
      </c>
      <c r="M968" s="2" t="s">
        <v>6952</v>
      </c>
      <c r="N968" s="2" t="s">
        <v>190</v>
      </c>
      <c r="O968" s="2" t="s">
        <v>6953</v>
      </c>
      <c r="P968" s="2" t="s">
        <v>6954</v>
      </c>
      <c r="Q968" s="2" t="s">
        <v>6955</v>
      </c>
      <c r="R968" s="2" t="s">
        <v>6956</v>
      </c>
      <c r="S968" s="2"/>
      <c r="T968" s="2"/>
      <c r="U968" s="2"/>
      <c r="V968" s="2"/>
      <c r="W968" s="2" t="s">
        <v>6957</v>
      </c>
    </row>
    <row r="969" spans="1:23" ht="45" hidden="1" x14ac:dyDescent="0.25">
      <c r="A969" s="2" t="s">
        <v>23</v>
      </c>
      <c r="B969" s="2" t="s">
        <v>24</v>
      </c>
      <c r="C969" s="2" t="s">
        <v>6958</v>
      </c>
      <c r="D969" s="2" t="s">
        <v>26</v>
      </c>
      <c r="E969" s="2" t="s">
        <v>6959</v>
      </c>
      <c r="F969" s="2" t="s">
        <v>6959</v>
      </c>
      <c r="G969" s="2" t="s">
        <v>6855</v>
      </c>
      <c r="H969" s="2" t="s">
        <v>6855</v>
      </c>
      <c r="I969" s="2" t="s">
        <v>6960</v>
      </c>
      <c r="J969" s="2" t="s">
        <v>6960</v>
      </c>
      <c r="K969" s="2"/>
      <c r="L969" s="2" t="s">
        <v>5179</v>
      </c>
      <c r="M969" s="2" t="s">
        <v>5180</v>
      </c>
      <c r="N969" s="2" t="s">
        <v>190</v>
      </c>
      <c r="O969" s="2" t="s">
        <v>5181</v>
      </c>
      <c r="P969" s="2" t="s">
        <v>35</v>
      </c>
      <c r="Q969" s="2" t="s">
        <v>5181</v>
      </c>
      <c r="R969" s="2" t="s">
        <v>5182</v>
      </c>
      <c r="S969" s="2"/>
      <c r="T969" s="2"/>
      <c r="U969" s="2"/>
      <c r="V969" s="2"/>
      <c r="W969" s="2" t="s">
        <v>6961</v>
      </c>
    </row>
    <row r="970" spans="1:23" ht="45" hidden="1" x14ac:dyDescent="0.25">
      <c r="A970" s="2" t="s">
        <v>23</v>
      </c>
      <c r="B970" s="2" t="s">
        <v>24</v>
      </c>
      <c r="C970" s="2" t="s">
        <v>6962</v>
      </c>
      <c r="D970" s="2" t="s">
        <v>26</v>
      </c>
      <c r="E970" s="2" t="s">
        <v>6963</v>
      </c>
      <c r="F970" s="2" t="s">
        <v>6963</v>
      </c>
      <c r="G970" s="2" t="s">
        <v>6478</v>
      </c>
      <c r="H970" s="2" t="s">
        <v>6855</v>
      </c>
      <c r="I970" s="2" t="s">
        <v>6964</v>
      </c>
      <c r="J970" s="2" t="s">
        <v>6964</v>
      </c>
      <c r="K970" s="2"/>
      <c r="L970" s="2" t="s">
        <v>1120</v>
      </c>
      <c r="M970" s="2" t="s">
        <v>1121</v>
      </c>
      <c r="N970" s="2" t="s">
        <v>190</v>
      </c>
      <c r="O970" s="2" t="s">
        <v>6965</v>
      </c>
      <c r="P970" s="2" t="s">
        <v>6966</v>
      </c>
      <c r="Q970" s="2" t="s">
        <v>6967</v>
      </c>
      <c r="R970" s="2" t="s">
        <v>6968</v>
      </c>
      <c r="S970" s="2"/>
      <c r="T970" s="2"/>
      <c r="U970" s="2"/>
      <c r="V970" s="2"/>
      <c r="W970" s="2" t="s">
        <v>6969</v>
      </c>
    </row>
    <row r="971" spans="1:23" ht="45" hidden="1" x14ac:dyDescent="0.25">
      <c r="A971" s="2" t="s">
        <v>23</v>
      </c>
      <c r="B971" s="2" t="s">
        <v>24</v>
      </c>
      <c r="C971" s="2" t="s">
        <v>6970</v>
      </c>
      <c r="D971" s="2" t="s">
        <v>26</v>
      </c>
      <c r="E971" s="2" t="s">
        <v>6971</v>
      </c>
      <c r="F971" s="2" t="s">
        <v>6971</v>
      </c>
      <c r="G971" s="2" t="s">
        <v>6478</v>
      </c>
      <c r="H971" s="2" t="s">
        <v>6855</v>
      </c>
      <c r="I971" s="2" t="s">
        <v>6972</v>
      </c>
      <c r="J971" s="2" t="s">
        <v>6972</v>
      </c>
      <c r="K971" s="2"/>
      <c r="L971" s="2" t="s">
        <v>1120</v>
      </c>
      <c r="M971" s="2" t="s">
        <v>1121</v>
      </c>
      <c r="N971" s="2" t="s">
        <v>190</v>
      </c>
      <c r="O971" s="2" t="s">
        <v>6965</v>
      </c>
      <c r="P971" s="2" t="s">
        <v>6966</v>
      </c>
      <c r="Q971" s="2" t="s">
        <v>6967</v>
      </c>
      <c r="R971" s="2" t="s">
        <v>6968</v>
      </c>
      <c r="S971" s="2"/>
      <c r="T971" s="2"/>
      <c r="U971" s="2"/>
      <c r="V971" s="2"/>
      <c r="W971" s="2" t="s">
        <v>6973</v>
      </c>
    </row>
    <row r="972" spans="1:23" ht="45" hidden="1" x14ac:dyDescent="0.25">
      <c r="A972" s="2" t="s">
        <v>23</v>
      </c>
      <c r="B972" s="2" t="s">
        <v>24</v>
      </c>
      <c r="C972" s="2" t="s">
        <v>6974</v>
      </c>
      <c r="D972" s="2" t="s">
        <v>26</v>
      </c>
      <c r="E972" s="2" t="s">
        <v>6975</v>
      </c>
      <c r="F972" s="2" t="s">
        <v>6975</v>
      </c>
      <c r="G972" s="2" t="s">
        <v>6855</v>
      </c>
      <c r="H972" s="2" t="s">
        <v>6855</v>
      </c>
      <c r="I972" s="2" t="s">
        <v>6976</v>
      </c>
      <c r="J972" s="2" t="s">
        <v>6976</v>
      </c>
      <c r="K972" s="2"/>
      <c r="L972" s="2" t="s">
        <v>6977</v>
      </c>
      <c r="M972" s="2" t="s">
        <v>6978</v>
      </c>
      <c r="N972" s="2" t="s">
        <v>190</v>
      </c>
      <c r="O972" s="2" t="s">
        <v>6979</v>
      </c>
      <c r="P972" s="2" t="s">
        <v>6980</v>
      </c>
      <c r="Q972" s="2" t="s">
        <v>6981</v>
      </c>
      <c r="R972" s="2" t="s">
        <v>6982</v>
      </c>
      <c r="S972" s="2"/>
      <c r="T972" s="2"/>
      <c r="U972" s="2"/>
      <c r="V972" s="2"/>
      <c r="W972" s="2" t="s">
        <v>6983</v>
      </c>
    </row>
    <row r="973" spans="1:23" ht="45" hidden="1" x14ac:dyDescent="0.25">
      <c r="A973" s="2" t="s">
        <v>23</v>
      </c>
      <c r="B973" s="2" t="s">
        <v>24</v>
      </c>
      <c r="C973" s="2" t="s">
        <v>6984</v>
      </c>
      <c r="D973" s="2" t="s">
        <v>26</v>
      </c>
      <c r="E973" s="2" t="s">
        <v>6985</v>
      </c>
      <c r="F973" s="2" t="s">
        <v>6985</v>
      </c>
      <c r="G973" s="2" t="s">
        <v>6855</v>
      </c>
      <c r="H973" s="2" t="s">
        <v>6855</v>
      </c>
      <c r="I973" s="2" t="s">
        <v>6986</v>
      </c>
      <c r="J973" s="2" t="s">
        <v>6986</v>
      </c>
      <c r="K973" s="2"/>
      <c r="L973" s="2" t="s">
        <v>6987</v>
      </c>
      <c r="M973" s="2" t="s">
        <v>6988</v>
      </c>
      <c r="N973" s="2" t="s">
        <v>190</v>
      </c>
      <c r="O973" s="2" t="s">
        <v>6989</v>
      </c>
      <c r="P973" s="2" t="s">
        <v>6990</v>
      </c>
      <c r="Q973" s="2" t="s">
        <v>6991</v>
      </c>
      <c r="R973" s="2" t="s">
        <v>6992</v>
      </c>
      <c r="S973" s="2"/>
      <c r="T973" s="2"/>
      <c r="U973" s="2"/>
      <c r="V973" s="2"/>
      <c r="W973" s="2" t="s">
        <v>6993</v>
      </c>
    </row>
    <row r="974" spans="1:23" ht="45" hidden="1" x14ac:dyDescent="0.25">
      <c r="A974" s="2" t="s">
        <v>23</v>
      </c>
      <c r="B974" s="2" t="s">
        <v>24</v>
      </c>
      <c r="C974" s="2" t="s">
        <v>6994</v>
      </c>
      <c r="D974" s="2" t="s">
        <v>26</v>
      </c>
      <c r="E974" s="2" t="s">
        <v>6995</v>
      </c>
      <c r="F974" s="2" t="s">
        <v>6995</v>
      </c>
      <c r="G974" s="2" t="s">
        <v>6855</v>
      </c>
      <c r="H974" s="2" t="s">
        <v>6855</v>
      </c>
      <c r="I974" s="2" t="s">
        <v>6996</v>
      </c>
      <c r="J974" s="2" t="s">
        <v>6996</v>
      </c>
      <c r="K974" s="2"/>
      <c r="L974" s="2" t="s">
        <v>4068</v>
      </c>
      <c r="M974" s="2" t="s">
        <v>4069</v>
      </c>
      <c r="N974" s="2" t="s">
        <v>190</v>
      </c>
      <c r="O974" s="2" t="s">
        <v>6997</v>
      </c>
      <c r="P974" s="2" t="s">
        <v>35</v>
      </c>
      <c r="Q974" s="2" t="s">
        <v>6997</v>
      </c>
      <c r="R974" s="2" t="s">
        <v>6998</v>
      </c>
      <c r="S974" s="2"/>
      <c r="T974" s="2"/>
      <c r="U974" s="2"/>
      <c r="V974" s="2"/>
      <c r="W974" s="2" t="s">
        <v>6999</v>
      </c>
    </row>
    <row r="975" spans="1:23" ht="45" hidden="1" x14ac:dyDescent="0.25">
      <c r="A975" s="2" t="s">
        <v>23</v>
      </c>
      <c r="B975" s="2" t="s">
        <v>24</v>
      </c>
      <c r="C975" s="2" t="s">
        <v>7000</v>
      </c>
      <c r="D975" s="2" t="s">
        <v>67</v>
      </c>
      <c r="E975" s="2" t="s">
        <v>7001</v>
      </c>
      <c r="F975" s="2" t="s">
        <v>7001</v>
      </c>
      <c r="G975" s="2" t="s">
        <v>6855</v>
      </c>
      <c r="H975" s="2" t="s">
        <v>6855</v>
      </c>
      <c r="I975" s="2" t="s">
        <v>7002</v>
      </c>
      <c r="J975" s="2" t="s">
        <v>7002</v>
      </c>
      <c r="K975" s="2"/>
      <c r="L975" s="2" t="s">
        <v>4068</v>
      </c>
      <c r="M975" s="2" t="s">
        <v>4069</v>
      </c>
      <c r="N975" s="2" t="s">
        <v>190</v>
      </c>
      <c r="O975" s="2" t="s">
        <v>7003</v>
      </c>
      <c r="P975" s="2" t="s">
        <v>35</v>
      </c>
      <c r="Q975" s="2" t="s">
        <v>7003</v>
      </c>
      <c r="R975" s="2" t="s">
        <v>7004</v>
      </c>
      <c r="S975" s="2"/>
      <c r="T975" s="2"/>
      <c r="U975" s="2"/>
      <c r="V975" s="2"/>
      <c r="W975" s="2" t="s">
        <v>7005</v>
      </c>
    </row>
    <row r="976" spans="1:23" ht="45" hidden="1" x14ac:dyDescent="0.25">
      <c r="A976" s="2" t="s">
        <v>23</v>
      </c>
      <c r="B976" s="2" t="s">
        <v>24</v>
      </c>
      <c r="C976" s="2" t="s">
        <v>7006</v>
      </c>
      <c r="D976" s="2" t="s">
        <v>26</v>
      </c>
      <c r="E976" s="2" t="s">
        <v>7007</v>
      </c>
      <c r="F976" s="2" t="s">
        <v>7007</v>
      </c>
      <c r="G976" s="2" t="s">
        <v>6855</v>
      </c>
      <c r="H976" s="2" t="s">
        <v>6855</v>
      </c>
      <c r="I976" s="2" t="s">
        <v>7008</v>
      </c>
      <c r="J976" s="2" t="s">
        <v>7008</v>
      </c>
      <c r="K976" s="2"/>
      <c r="L976" s="2" t="s">
        <v>7009</v>
      </c>
      <c r="M976" s="2" t="s">
        <v>7010</v>
      </c>
      <c r="N976" s="2" t="s">
        <v>190</v>
      </c>
      <c r="O976" s="2" t="s">
        <v>7011</v>
      </c>
      <c r="P976" s="2" t="s">
        <v>7012</v>
      </c>
      <c r="Q976" s="2" t="s">
        <v>7013</v>
      </c>
      <c r="R976" s="2" t="s">
        <v>7014</v>
      </c>
      <c r="S976" s="2"/>
      <c r="T976" s="2"/>
      <c r="U976" s="2"/>
      <c r="V976" s="2"/>
      <c r="W976" s="2" t="s">
        <v>7015</v>
      </c>
    </row>
    <row r="977" spans="1:23" ht="45" hidden="1" x14ac:dyDescent="0.25">
      <c r="A977" s="2" t="s">
        <v>23</v>
      </c>
      <c r="B977" s="2" t="s">
        <v>24</v>
      </c>
      <c r="C977" s="2" t="s">
        <v>7016</v>
      </c>
      <c r="D977" s="2" t="s">
        <v>67</v>
      </c>
      <c r="E977" s="2" t="s">
        <v>7017</v>
      </c>
      <c r="F977" s="2" t="s">
        <v>7017</v>
      </c>
      <c r="G977" s="2" t="s">
        <v>6855</v>
      </c>
      <c r="H977" s="2" t="s">
        <v>6855</v>
      </c>
      <c r="I977" s="2" t="s">
        <v>7018</v>
      </c>
      <c r="J977" s="2" t="s">
        <v>7018</v>
      </c>
      <c r="K977" s="2"/>
      <c r="L977" s="2" t="s">
        <v>89</v>
      </c>
      <c r="M977" s="2" t="s">
        <v>90</v>
      </c>
      <c r="N977" s="2" t="s">
        <v>190</v>
      </c>
      <c r="O977" s="2" t="s">
        <v>4981</v>
      </c>
      <c r="P977" s="2" t="s">
        <v>35</v>
      </c>
      <c r="Q977" s="2" t="s">
        <v>4981</v>
      </c>
      <c r="R977" s="2" t="s">
        <v>4982</v>
      </c>
      <c r="S977" s="2"/>
      <c r="T977" s="2"/>
      <c r="U977" s="2"/>
      <c r="V977" s="2"/>
      <c r="W977" s="2" t="s">
        <v>7019</v>
      </c>
    </row>
    <row r="978" spans="1:23" ht="45" hidden="1" x14ac:dyDescent="0.25">
      <c r="A978" s="2" t="s">
        <v>23</v>
      </c>
      <c r="B978" s="2" t="s">
        <v>24</v>
      </c>
      <c r="C978" s="2" t="s">
        <v>7020</v>
      </c>
      <c r="D978" s="2" t="s">
        <v>26</v>
      </c>
      <c r="E978" s="2" t="s">
        <v>7021</v>
      </c>
      <c r="F978" s="2" t="s">
        <v>7021</v>
      </c>
      <c r="G978" s="2" t="s">
        <v>6030</v>
      </c>
      <c r="H978" s="2" t="s">
        <v>6855</v>
      </c>
      <c r="I978" s="2" t="s">
        <v>7022</v>
      </c>
      <c r="J978" s="2" t="s">
        <v>7022</v>
      </c>
      <c r="K978" s="2"/>
      <c r="L978" s="2" t="s">
        <v>4162</v>
      </c>
      <c r="M978" s="2" t="s">
        <v>4163</v>
      </c>
      <c r="N978" s="2" t="s">
        <v>190</v>
      </c>
      <c r="O978" s="2" t="s">
        <v>7023</v>
      </c>
      <c r="P978" s="2" t="s">
        <v>35</v>
      </c>
      <c r="Q978" s="2" t="s">
        <v>7023</v>
      </c>
      <c r="R978" s="2" t="s">
        <v>7024</v>
      </c>
      <c r="S978" s="2"/>
      <c r="T978" s="2"/>
      <c r="U978" s="2"/>
      <c r="V978" s="2"/>
      <c r="W978" s="2" t="s">
        <v>7025</v>
      </c>
    </row>
    <row r="979" spans="1:23" ht="45" hidden="1" x14ac:dyDescent="0.25">
      <c r="A979" s="2" t="s">
        <v>23</v>
      </c>
      <c r="B979" s="2" t="s">
        <v>24</v>
      </c>
      <c r="C979" s="2" t="s">
        <v>7026</v>
      </c>
      <c r="D979" s="2" t="s">
        <v>26</v>
      </c>
      <c r="E979" s="2" t="s">
        <v>7027</v>
      </c>
      <c r="F979" s="2" t="s">
        <v>7027</v>
      </c>
      <c r="G979" s="2" t="s">
        <v>6030</v>
      </c>
      <c r="H979" s="2" t="s">
        <v>6855</v>
      </c>
      <c r="I979" s="2" t="s">
        <v>7028</v>
      </c>
      <c r="J979" s="2" t="s">
        <v>7028</v>
      </c>
      <c r="K979" s="2"/>
      <c r="L979" s="2" t="s">
        <v>4162</v>
      </c>
      <c r="M979" s="2" t="s">
        <v>4163</v>
      </c>
      <c r="N979" s="2" t="s">
        <v>190</v>
      </c>
      <c r="O979" s="2" t="s">
        <v>7029</v>
      </c>
      <c r="P979" s="2" t="s">
        <v>35</v>
      </c>
      <c r="Q979" s="2" t="s">
        <v>7029</v>
      </c>
      <c r="R979" s="2" t="s">
        <v>7030</v>
      </c>
      <c r="S979" s="2"/>
      <c r="T979" s="2"/>
      <c r="U979" s="2"/>
      <c r="V979" s="2"/>
      <c r="W979" s="2" t="s">
        <v>7031</v>
      </c>
    </row>
    <row r="980" spans="1:23" ht="45" hidden="1" x14ac:dyDescent="0.25">
      <c r="A980" s="2" t="s">
        <v>23</v>
      </c>
      <c r="B980" s="2" t="s">
        <v>24</v>
      </c>
      <c r="C980" s="2" t="s">
        <v>7032</v>
      </c>
      <c r="D980" s="2" t="s">
        <v>26</v>
      </c>
      <c r="E980" s="2" t="s">
        <v>7033</v>
      </c>
      <c r="F980" s="2" t="s">
        <v>7033</v>
      </c>
      <c r="G980" s="2" t="s">
        <v>6030</v>
      </c>
      <c r="H980" s="2" t="s">
        <v>6855</v>
      </c>
      <c r="I980" s="2" t="s">
        <v>7034</v>
      </c>
      <c r="J980" s="2" t="s">
        <v>7034</v>
      </c>
      <c r="K980" s="2"/>
      <c r="L980" s="2" t="s">
        <v>4162</v>
      </c>
      <c r="M980" s="2" t="s">
        <v>4163</v>
      </c>
      <c r="N980" s="2" t="s">
        <v>190</v>
      </c>
      <c r="O980" s="2" t="s">
        <v>7029</v>
      </c>
      <c r="P980" s="2" t="s">
        <v>35</v>
      </c>
      <c r="Q980" s="2" t="s">
        <v>7029</v>
      </c>
      <c r="R980" s="2" t="s">
        <v>7030</v>
      </c>
      <c r="S980" s="2"/>
      <c r="T980" s="2"/>
      <c r="U980" s="2"/>
      <c r="V980" s="2"/>
      <c r="W980" s="2" t="s">
        <v>7035</v>
      </c>
    </row>
    <row r="981" spans="1:23" ht="45" hidden="1" x14ac:dyDescent="0.25">
      <c r="A981" s="2" t="s">
        <v>23</v>
      </c>
      <c r="B981" s="2" t="s">
        <v>24</v>
      </c>
      <c r="C981" s="2" t="s">
        <v>7036</v>
      </c>
      <c r="D981" s="2" t="s">
        <v>26</v>
      </c>
      <c r="E981" s="2" t="s">
        <v>7037</v>
      </c>
      <c r="F981" s="2" t="s">
        <v>7037</v>
      </c>
      <c r="G981" s="2" t="s">
        <v>6855</v>
      </c>
      <c r="H981" s="2" t="s">
        <v>6855</v>
      </c>
      <c r="I981" s="2" t="s">
        <v>7038</v>
      </c>
      <c r="J981" s="2" t="s">
        <v>7038</v>
      </c>
      <c r="K981" s="2"/>
      <c r="L981" s="2" t="s">
        <v>109</v>
      </c>
      <c r="M981" s="2" t="s">
        <v>110</v>
      </c>
      <c r="N981" s="2" t="s">
        <v>190</v>
      </c>
      <c r="O981" s="2" t="s">
        <v>7039</v>
      </c>
      <c r="P981" s="2" t="s">
        <v>148</v>
      </c>
      <c r="Q981" s="2" t="s">
        <v>7040</v>
      </c>
      <c r="R981" s="2" t="s">
        <v>7041</v>
      </c>
      <c r="S981" s="2"/>
      <c r="T981" s="2"/>
      <c r="U981" s="2"/>
      <c r="V981" s="2"/>
      <c r="W981" s="2" t="s">
        <v>7042</v>
      </c>
    </row>
    <row r="982" spans="1:23" ht="45" hidden="1" x14ac:dyDescent="0.25">
      <c r="A982" s="2" t="s">
        <v>23</v>
      </c>
      <c r="B982" s="2" t="s">
        <v>24</v>
      </c>
      <c r="C982" s="2" t="s">
        <v>7043</v>
      </c>
      <c r="D982" s="2" t="s">
        <v>26</v>
      </c>
      <c r="E982" s="2" t="s">
        <v>7044</v>
      </c>
      <c r="F982" s="2" t="s">
        <v>7044</v>
      </c>
      <c r="G982" s="2" t="s">
        <v>6855</v>
      </c>
      <c r="H982" s="2" t="s">
        <v>6855</v>
      </c>
      <c r="I982" s="2" t="s">
        <v>7045</v>
      </c>
      <c r="J982" s="2" t="s">
        <v>7045</v>
      </c>
      <c r="K982" s="2"/>
      <c r="L982" s="2" t="s">
        <v>109</v>
      </c>
      <c r="M982" s="2" t="s">
        <v>110</v>
      </c>
      <c r="N982" s="2" t="s">
        <v>190</v>
      </c>
      <c r="O982" s="2" t="s">
        <v>7046</v>
      </c>
      <c r="P982" s="2" t="s">
        <v>148</v>
      </c>
      <c r="Q982" s="2" t="s">
        <v>7047</v>
      </c>
      <c r="R982" s="2" t="s">
        <v>7048</v>
      </c>
      <c r="S982" s="2"/>
      <c r="T982" s="2"/>
      <c r="U982" s="2"/>
      <c r="V982" s="2"/>
      <c r="W982" s="2" t="s">
        <v>7049</v>
      </c>
    </row>
    <row r="983" spans="1:23" ht="45" hidden="1" x14ac:dyDescent="0.25">
      <c r="A983" s="2" t="s">
        <v>23</v>
      </c>
      <c r="B983" s="2" t="s">
        <v>24</v>
      </c>
      <c r="C983" s="2" t="s">
        <v>7050</v>
      </c>
      <c r="D983" s="2" t="s">
        <v>26</v>
      </c>
      <c r="E983" s="2" t="s">
        <v>7051</v>
      </c>
      <c r="F983" s="2" t="s">
        <v>7051</v>
      </c>
      <c r="G983" s="2" t="s">
        <v>6855</v>
      </c>
      <c r="H983" s="2" t="s">
        <v>6855</v>
      </c>
      <c r="I983" s="2" t="s">
        <v>7052</v>
      </c>
      <c r="J983" s="2" t="s">
        <v>7052</v>
      </c>
      <c r="K983" s="2"/>
      <c r="L983" s="2" t="s">
        <v>109</v>
      </c>
      <c r="M983" s="2" t="s">
        <v>110</v>
      </c>
      <c r="N983" s="2" t="s">
        <v>190</v>
      </c>
      <c r="O983" s="2" t="s">
        <v>7039</v>
      </c>
      <c r="P983" s="2" t="s">
        <v>148</v>
      </c>
      <c r="Q983" s="2" t="s">
        <v>7040</v>
      </c>
      <c r="R983" s="2" t="s">
        <v>7041</v>
      </c>
      <c r="S983" s="2"/>
      <c r="T983" s="2"/>
      <c r="U983" s="2"/>
      <c r="V983" s="2"/>
      <c r="W983" s="2" t="s">
        <v>7053</v>
      </c>
    </row>
    <row r="984" spans="1:23" ht="45" hidden="1" x14ac:dyDescent="0.25">
      <c r="A984" s="2" t="s">
        <v>23</v>
      </c>
      <c r="B984" s="2" t="s">
        <v>24</v>
      </c>
      <c r="C984" s="2" t="s">
        <v>7054</v>
      </c>
      <c r="D984" s="2" t="s">
        <v>26</v>
      </c>
      <c r="E984" s="2" t="s">
        <v>7055</v>
      </c>
      <c r="F984" s="2" t="s">
        <v>7055</v>
      </c>
      <c r="G984" s="2" t="s">
        <v>6855</v>
      </c>
      <c r="H984" s="2" t="s">
        <v>6855</v>
      </c>
      <c r="I984" s="2" t="s">
        <v>7056</v>
      </c>
      <c r="J984" s="2" t="s">
        <v>7056</v>
      </c>
      <c r="K984" s="2"/>
      <c r="L984" s="2" t="s">
        <v>109</v>
      </c>
      <c r="M984" s="2" t="s">
        <v>110</v>
      </c>
      <c r="N984" s="2" t="s">
        <v>190</v>
      </c>
      <c r="O984" s="2" t="s">
        <v>7057</v>
      </c>
      <c r="P984" s="2" t="s">
        <v>7058</v>
      </c>
      <c r="Q984" s="2" t="s">
        <v>7059</v>
      </c>
      <c r="R984" s="2" t="s">
        <v>7060</v>
      </c>
      <c r="S984" s="2"/>
      <c r="T984" s="2"/>
      <c r="U984" s="2"/>
      <c r="V984" s="2"/>
      <c r="W984" s="2" t="s">
        <v>7061</v>
      </c>
    </row>
    <row r="985" spans="1:23" ht="45" hidden="1" x14ac:dyDescent="0.25">
      <c r="A985" s="2" t="s">
        <v>23</v>
      </c>
      <c r="B985" s="2" t="s">
        <v>24</v>
      </c>
      <c r="C985" s="2" t="s">
        <v>7062</v>
      </c>
      <c r="D985" s="2" t="s">
        <v>26</v>
      </c>
      <c r="E985" s="2" t="s">
        <v>7063</v>
      </c>
      <c r="F985" s="2" t="s">
        <v>7063</v>
      </c>
      <c r="G985" s="2" t="s">
        <v>6855</v>
      </c>
      <c r="H985" s="2" t="s">
        <v>6855</v>
      </c>
      <c r="I985" s="2" t="s">
        <v>7064</v>
      </c>
      <c r="J985" s="2" t="s">
        <v>7064</v>
      </c>
      <c r="K985" s="2"/>
      <c r="L985" s="2" t="s">
        <v>109</v>
      </c>
      <c r="M985" s="2" t="s">
        <v>110</v>
      </c>
      <c r="N985" s="2" t="s">
        <v>190</v>
      </c>
      <c r="O985" s="2" t="s">
        <v>7065</v>
      </c>
      <c r="P985" s="2" t="s">
        <v>7066</v>
      </c>
      <c r="Q985" s="2" t="s">
        <v>7067</v>
      </c>
      <c r="R985" s="2" t="s">
        <v>7068</v>
      </c>
      <c r="S985" s="2"/>
      <c r="T985" s="2"/>
      <c r="U985" s="2"/>
      <c r="V985" s="2"/>
      <c r="W985" s="2" t="s">
        <v>7069</v>
      </c>
    </row>
    <row r="986" spans="1:23" ht="45" hidden="1" x14ac:dyDescent="0.25">
      <c r="A986" s="2" t="s">
        <v>23</v>
      </c>
      <c r="B986" s="2" t="s">
        <v>24</v>
      </c>
      <c r="C986" s="2" t="s">
        <v>7070</v>
      </c>
      <c r="D986" s="2" t="s">
        <v>26</v>
      </c>
      <c r="E986" s="2" t="s">
        <v>7071</v>
      </c>
      <c r="F986" s="2" t="s">
        <v>7071</v>
      </c>
      <c r="G986" s="2" t="s">
        <v>6855</v>
      </c>
      <c r="H986" s="2" t="s">
        <v>6855</v>
      </c>
      <c r="I986" s="2" t="s">
        <v>7072</v>
      </c>
      <c r="J986" s="2" t="s">
        <v>7072</v>
      </c>
      <c r="K986" s="2"/>
      <c r="L986" s="2" t="s">
        <v>109</v>
      </c>
      <c r="M986" s="2" t="s">
        <v>110</v>
      </c>
      <c r="N986" s="2" t="s">
        <v>190</v>
      </c>
      <c r="O986" s="2" t="s">
        <v>7065</v>
      </c>
      <c r="P986" s="2" t="s">
        <v>7066</v>
      </c>
      <c r="Q986" s="2" t="s">
        <v>7067</v>
      </c>
      <c r="R986" s="2" t="s">
        <v>7068</v>
      </c>
      <c r="S986" s="2"/>
      <c r="T986" s="2"/>
      <c r="U986" s="2"/>
      <c r="V986" s="2"/>
      <c r="W986" s="2" t="s">
        <v>7073</v>
      </c>
    </row>
    <row r="987" spans="1:23" ht="45" hidden="1" x14ac:dyDescent="0.25">
      <c r="A987" s="2" t="s">
        <v>23</v>
      </c>
      <c r="B987" s="2" t="s">
        <v>24</v>
      </c>
      <c r="C987" s="2" t="s">
        <v>7074</v>
      </c>
      <c r="D987" s="2" t="s">
        <v>26</v>
      </c>
      <c r="E987" s="2" t="s">
        <v>7075</v>
      </c>
      <c r="F987" s="2" t="s">
        <v>7075</v>
      </c>
      <c r="G987" s="2" t="s">
        <v>6855</v>
      </c>
      <c r="H987" s="2" t="s">
        <v>6855</v>
      </c>
      <c r="I987" s="2" t="s">
        <v>7076</v>
      </c>
      <c r="J987" s="2" t="s">
        <v>7076</v>
      </c>
      <c r="K987" s="2"/>
      <c r="L987" s="2" t="s">
        <v>109</v>
      </c>
      <c r="M987" s="2" t="s">
        <v>110</v>
      </c>
      <c r="N987" s="2" t="s">
        <v>190</v>
      </c>
      <c r="O987" s="2" t="s">
        <v>7077</v>
      </c>
      <c r="P987" s="2" t="s">
        <v>7078</v>
      </c>
      <c r="Q987" s="2" t="s">
        <v>7079</v>
      </c>
      <c r="R987" s="2" t="s">
        <v>7080</v>
      </c>
      <c r="S987" s="2"/>
      <c r="T987" s="2"/>
      <c r="U987" s="2"/>
      <c r="V987" s="2"/>
      <c r="W987" s="2" t="s">
        <v>7081</v>
      </c>
    </row>
    <row r="988" spans="1:23" ht="45" hidden="1" x14ac:dyDescent="0.25">
      <c r="A988" s="2" t="s">
        <v>23</v>
      </c>
      <c r="B988" s="2" t="s">
        <v>24</v>
      </c>
      <c r="C988" s="2" t="s">
        <v>7082</v>
      </c>
      <c r="D988" s="2" t="s">
        <v>26</v>
      </c>
      <c r="E988" s="2" t="s">
        <v>7083</v>
      </c>
      <c r="F988" s="2" t="s">
        <v>7083</v>
      </c>
      <c r="G988" s="2" t="s">
        <v>6855</v>
      </c>
      <c r="H988" s="2" t="s">
        <v>6855</v>
      </c>
      <c r="I988" s="2" t="s">
        <v>7084</v>
      </c>
      <c r="J988" s="2" t="s">
        <v>7084</v>
      </c>
      <c r="K988" s="2"/>
      <c r="L988" s="2" t="s">
        <v>109</v>
      </c>
      <c r="M988" s="2" t="s">
        <v>110</v>
      </c>
      <c r="N988" s="2" t="s">
        <v>190</v>
      </c>
      <c r="O988" s="2" t="s">
        <v>7085</v>
      </c>
      <c r="P988" s="2" t="s">
        <v>7086</v>
      </c>
      <c r="Q988" s="2" t="s">
        <v>7087</v>
      </c>
      <c r="R988" s="2" t="s">
        <v>7088</v>
      </c>
      <c r="S988" s="2"/>
      <c r="T988" s="2"/>
      <c r="U988" s="2"/>
      <c r="V988" s="2"/>
      <c r="W988" s="2" t="s">
        <v>7089</v>
      </c>
    </row>
    <row r="989" spans="1:23" ht="45" hidden="1" x14ac:dyDescent="0.25">
      <c r="A989" s="2" t="s">
        <v>23</v>
      </c>
      <c r="B989" s="2" t="s">
        <v>24</v>
      </c>
      <c r="C989" s="2" t="s">
        <v>7090</v>
      </c>
      <c r="D989" s="2" t="s">
        <v>26</v>
      </c>
      <c r="E989" s="2" t="s">
        <v>7091</v>
      </c>
      <c r="F989" s="2" t="s">
        <v>7091</v>
      </c>
      <c r="G989" s="2" t="s">
        <v>6855</v>
      </c>
      <c r="H989" s="2" t="s">
        <v>6855</v>
      </c>
      <c r="I989" s="2" t="s">
        <v>7092</v>
      </c>
      <c r="J989" s="2" t="s">
        <v>7092</v>
      </c>
      <c r="K989" s="2"/>
      <c r="L989" s="2" t="s">
        <v>109</v>
      </c>
      <c r="M989" s="2" t="s">
        <v>110</v>
      </c>
      <c r="N989" s="2" t="s">
        <v>190</v>
      </c>
      <c r="O989" s="2" t="s">
        <v>7039</v>
      </c>
      <c r="P989" s="2" t="s">
        <v>148</v>
      </c>
      <c r="Q989" s="2" t="s">
        <v>7040</v>
      </c>
      <c r="R989" s="2" t="s">
        <v>7041</v>
      </c>
      <c r="S989" s="2"/>
      <c r="T989" s="2"/>
      <c r="U989" s="2"/>
      <c r="V989" s="2"/>
      <c r="W989" s="2" t="s">
        <v>7093</v>
      </c>
    </row>
    <row r="990" spans="1:23" ht="45" hidden="1" x14ac:dyDescent="0.25">
      <c r="A990" s="2" t="s">
        <v>23</v>
      </c>
      <c r="B990" s="2" t="s">
        <v>24</v>
      </c>
      <c r="C990" s="2" t="s">
        <v>7094</v>
      </c>
      <c r="D990" s="2" t="s">
        <v>26</v>
      </c>
      <c r="E990" s="2" t="s">
        <v>7095</v>
      </c>
      <c r="F990" s="2" t="s">
        <v>7095</v>
      </c>
      <c r="G990" s="2" t="s">
        <v>5448</v>
      </c>
      <c r="H990" s="2" t="s">
        <v>6855</v>
      </c>
      <c r="I990" s="2" t="s">
        <v>7096</v>
      </c>
      <c r="J990" s="2" t="s">
        <v>7096</v>
      </c>
      <c r="K990" s="2"/>
      <c r="L990" s="2" t="s">
        <v>7097</v>
      </c>
      <c r="M990" s="2" t="s">
        <v>7098</v>
      </c>
      <c r="N990" s="2" t="s">
        <v>190</v>
      </c>
      <c r="O990" s="2" t="s">
        <v>7099</v>
      </c>
      <c r="P990" s="2" t="s">
        <v>35</v>
      </c>
      <c r="Q990" s="2" t="s">
        <v>7099</v>
      </c>
      <c r="R990" s="2" t="s">
        <v>7100</v>
      </c>
      <c r="S990" s="2"/>
      <c r="T990" s="2"/>
      <c r="U990" s="2"/>
      <c r="V990" s="2"/>
      <c r="W990" s="2" t="s">
        <v>7101</v>
      </c>
    </row>
    <row r="991" spans="1:23" ht="45" hidden="1" x14ac:dyDescent="0.25">
      <c r="A991" s="2" t="s">
        <v>23</v>
      </c>
      <c r="B991" s="2" t="s">
        <v>24</v>
      </c>
      <c r="C991" s="2" t="s">
        <v>7102</v>
      </c>
      <c r="D991" s="2" t="s">
        <v>26</v>
      </c>
      <c r="E991" s="2" t="s">
        <v>7103</v>
      </c>
      <c r="F991" s="2" t="s">
        <v>7103</v>
      </c>
      <c r="G991" s="2" t="s">
        <v>6855</v>
      </c>
      <c r="H991" s="2" t="s">
        <v>6855</v>
      </c>
      <c r="I991" s="2" t="s">
        <v>7104</v>
      </c>
      <c r="J991" s="2" t="s">
        <v>7104</v>
      </c>
      <c r="K991" s="2"/>
      <c r="L991" s="2" t="s">
        <v>4036</v>
      </c>
      <c r="M991" s="2" t="s">
        <v>4037</v>
      </c>
      <c r="N991" s="2" t="s">
        <v>190</v>
      </c>
      <c r="O991" s="2" t="s">
        <v>7105</v>
      </c>
      <c r="P991" s="2" t="s">
        <v>7106</v>
      </c>
      <c r="Q991" s="2" t="s">
        <v>7107</v>
      </c>
      <c r="R991" s="2" t="s">
        <v>7108</v>
      </c>
      <c r="S991" s="2"/>
      <c r="T991" s="2"/>
      <c r="U991" s="2"/>
      <c r="V991" s="2"/>
      <c r="W991" s="2" t="s">
        <v>7109</v>
      </c>
    </row>
    <row r="992" spans="1:23" ht="45" hidden="1" x14ac:dyDescent="0.25">
      <c r="A992" s="2" t="s">
        <v>23</v>
      </c>
      <c r="B992" s="2" t="s">
        <v>24</v>
      </c>
      <c r="C992" s="2" t="s">
        <v>7110</v>
      </c>
      <c r="D992" s="2" t="s">
        <v>26</v>
      </c>
      <c r="E992" s="2" t="s">
        <v>7111</v>
      </c>
      <c r="F992" s="2" t="s">
        <v>7111</v>
      </c>
      <c r="G992" s="2" t="s">
        <v>6855</v>
      </c>
      <c r="H992" s="2" t="s">
        <v>6855</v>
      </c>
      <c r="I992" s="2" t="s">
        <v>7112</v>
      </c>
      <c r="J992" s="2" t="s">
        <v>7112</v>
      </c>
      <c r="K992" s="2"/>
      <c r="L992" s="2" t="s">
        <v>109</v>
      </c>
      <c r="M992" s="2" t="s">
        <v>110</v>
      </c>
      <c r="N992" s="2" t="s">
        <v>190</v>
      </c>
      <c r="O992" s="2" t="s">
        <v>7113</v>
      </c>
      <c r="P992" s="2" t="s">
        <v>7114</v>
      </c>
      <c r="Q992" s="2" t="s">
        <v>7115</v>
      </c>
      <c r="R992" s="2" t="s">
        <v>7116</v>
      </c>
      <c r="S992" s="2"/>
      <c r="T992" s="2"/>
      <c r="U992" s="2"/>
      <c r="V992" s="2"/>
      <c r="W992" s="2" t="s">
        <v>7117</v>
      </c>
    </row>
    <row r="993" spans="1:23" ht="45" hidden="1" x14ac:dyDescent="0.25">
      <c r="A993" s="2" t="s">
        <v>23</v>
      </c>
      <c r="B993" s="2" t="s">
        <v>24</v>
      </c>
      <c r="C993" s="2" t="s">
        <v>7118</v>
      </c>
      <c r="D993" s="2" t="s">
        <v>26</v>
      </c>
      <c r="E993" s="2" t="s">
        <v>7119</v>
      </c>
      <c r="F993" s="2" t="s">
        <v>7119</v>
      </c>
      <c r="G993" s="2" t="s">
        <v>6855</v>
      </c>
      <c r="H993" s="2" t="s">
        <v>6855</v>
      </c>
      <c r="I993" s="2" t="s">
        <v>7120</v>
      </c>
      <c r="J993" s="2" t="s">
        <v>7120</v>
      </c>
      <c r="K993" s="2"/>
      <c r="L993" s="2" t="s">
        <v>109</v>
      </c>
      <c r="M993" s="2" t="s">
        <v>110</v>
      </c>
      <c r="N993" s="2" t="s">
        <v>190</v>
      </c>
      <c r="O993" s="2" t="s">
        <v>7113</v>
      </c>
      <c r="P993" s="2" t="s">
        <v>7114</v>
      </c>
      <c r="Q993" s="2" t="s">
        <v>7115</v>
      </c>
      <c r="R993" s="2" t="s">
        <v>7116</v>
      </c>
      <c r="S993" s="2"/>
      <c r="T993" s="2"/>
      <c r="U993" s="2"/>
      <c r="V993" s="2"/>
      <c r="W993" s="2" t="s">
        <v>7121</v>
      </c>
    </row>
    <row r="994" spans="1:23" ht="45" hidden="1" x14ac:dyDescent="0.25">
      <c r="A994" s="2" t="s">
        <v>23</v>
      </c>
      <c r="B994" s="2" t="s">
        <v>24</v>
      </c>
      <c r="C994" s="2" t="s">
        <v>7122</v>
      </c>
      <c r="D994" s="2" t="s">
        <v>26</v>
      </c>
      <c r="E994" s="2" t="s">
        <v>7123</v>
      </c>
      <c r="F994" s="2" t="s">
        <v>7123</v>
      </c>
      <c r="G994" s="2" t="s">
        <v>6855</v>
      </c>
      <c r="H994" s="2" t="s">
        <v>6855</v>
      </c>
      <c r="I994" s="2" t="s">
        <v>7124</v>
      </c>
      <c r="J994" s="2" t="s">
        <v>7124</v>
      </c>
      <c r="K994" s="2"/>
      <c r="L994" s="2" t="s">
        <v>109</v>
      </c>
      <c r="M994" s="2" t="s">
        <v>110</v>
      </c>
      <c r="N994" s="2" t="s">
        <v>190</v>
      </c>
      <c r="O994" s="2" t="s">
        <v>7125</v>
      </c>
      <c r="P994" s="2" t="s">
        <v>7126</v>
      </c>
      <c r="Q994" s="2" t="s">
        <v>7127</v>
      </c>
      <c r="R994" s="2" t="s">
        <v>7128</v>
      </c>
      <c r="S994" s="2"/>
      <c r="T994" s="2"/>
      <c r="U994" s="2"/>
      <c r="V994" s="2"/>
      <c r="W994" s="2" t="s">
        <v>7129</v>
      </c>
    </row>
    <row r="995" spans="1:23" ht="45" hidden="1" x14ac:dyDescent="0.25">
      <c r="A995" s="2" t="s">
        <v>23</v>
      </c>
      <c r="B995" s="2" t="s">
        <v>24</v>
      </c>
      <c r="C995" s="2" t="s">
        <v>7130</v>
      </c>
      <c r="D995" s="2" t="s">
        <v>26</v>
      </c>
      <c r="E995" s="2" t="s">
        <v>7131</v>
      </c>
      <c r="F995" s="2" t="s">
        <v>7131</v>
      </c>
      <c r="G995" s="2" t="s">
        <v>7132</v>
      </c>
      <c r="H995" s="2" t="s">
        <v>7132</v>
      </c>
      <c r="I995" s="2" t="s">
        <v>7133</v>
      </c>
      <c r="J995" s="2" t="s">
        <v>7134</v>
      </c>
      <c r="K995" s="2"/>
      <c r="L995" s="2" t="s">
        <v>2305</v>
      </c>
      <c r="M995" s="2" t="s">
        <v>2306</v>
      </c>
      <c r="N995" s="2" t="s">
        <v>33</v>
      </c>
      <c r="O995" s="2" t="s">
        <v>7135</v>
      </c>
      <c r="P995" s="2" t="s">
        <v>35</v>
      </c>
      <c r="Q995" s="2" t="s">
        <v>7135</v>
      </c>
      <c r="R995" s="2" t="s">
        <v>7136</v>
      </c>
      <c r="S995" s="2"/>
      <c r="T995" s="2"/>
      <c r="U995" s="2"/>
      <c r="V995" s="2"/>
      <c r="W995" s="2" t="s">
        <v>7137</v>
      </c>
    </row>
    <row r="996" spans="1:23" ht="45" hidden="1" x14ac:dyDescent="0.25">
      <c r="A996" s="2" t="s">
        <v>23</v>
      </c>
      <c r="B996" s="2" t="s">
        <v>24</v>
      </c>
      <c r="C996" s="2" t="s">
        <v>7138</v>
      </c>
      <c r="D996" s="2" t="s">
        <v>26</v>
      </c>
      <c r="E996" s="2" t="s">
        <v>7139</v>
      </c>
      <c r="F996" s="2" t="s">
        <v>7139</v>
      </c>
      <c r="G996" s="2" t="s">
        <v>7132</v>
      </c>
      <c r="H996" s="2" t="s">
        <v>7132</v>
      </c>
      <c r="I996" s="2" t="s">
        <v>7140</v>
      </c>
      <c r="J996" s="2" t="s">
        <v>7141</v>
      </c>
      <c r="K996" s="2"/>
      <c r="L996" s="2" t="s">
        <v>315</v>
      </c>
      <c r="M996" s="2" t="s">
        <v>316</v>
      </c>
      <c r="N996" s="2" t="s">
        <v>33</v>
      </c>
      <c r="O996" s="2" t="s">
        <v>7142</v>
      </c>
      <c r="P996" s="2" t="s">
        <v>35</v>
      </c>
      <c r="Q996" s="2" t="s">
        <v>7142</v>
      </c>
      <c r="R996" s="2" t="s">
        <v>7143</v>
      </c>
      <c r="S996" s="2"/>
      <c r="T996" s="2"/>
      <c r="U996" s="2"/>
      <c r="V996" s="2"/>
      <c r="W996" s="2" t="s">
        <v>7144</v>
      </c>
    </row>
    <row r="997" spans="1:23" ht="45" hidden="1" x14ac:dyDescent="0.25">
      <c r="A997" s="2" t="s">
        <v>23</v>
      </c>
      <c r="B997" s="2" t="s">
        <v>24</v>
      </c>
      <c r="C997" s="2" t="s">
        <v>7145</v>
      </c>
      <c r="D997" s="2" t="s">
        <v>26</v>
      </c>
      <c r="E997" s="2" t="s">
        <v>7146</v>
      </c>
      <c r="F997" s="2" t="s">
        <v>7146</v>
      </c>
      <c r="G997" s="2" t="s">
        <v>7132</v>
      </c>
      <c r="H997" s="2" t="s">
        <v>7132</v>
      </c>
      <c r="I997" s="2" t="s">
        <v>7147</v>
      </c>
      <c r="J997" s="2" t="s">
        <v>7141</v>
      </c>
      <c r="K997" s="2"/>
      <c r="L997" s="2" t="s">
        <v>315</v>
      </c>
      <c r="M997" s="2" t="s">
        <v>316</v>
      </c>
      <c r="N997" s="2" t="s">
        <v>33</v>
      </c>
      <c r="O997" s="2" t="s">
        <v>7148</v>
      </c>
      <c r="P997" s="2" t="s">
        <v>35</v>
      </c>
      <c r="Q997" s="2" t="s">
        <v>7148</v>
      </c>
      <c r="R997" s="2" t="s">
        <v>7149</v>
      </c>
      <c r="S997" s="2"/>
      <c r="T997" s="2"/>
      <c r="U997" s="2"/>
      <c r="V997" s="2"/>
      <c r="W997" s="2" t="s">
        <v>7150</v>
      </c>
    </row>
    <row r="998" spans="1:23" ht="45" hidden="1" x14ac:dyDescent="0.25">
      <c r="A998" s="2" t="s">
        <v>23</v>
      </c>
      <c r="B998" s="2" t="s">
        <v>24</v>
      </c>
      <c r="C998" s="2" t="s">
        <v>7151</v>
      </c>
      <c r="D998" s="2" t="s">
        <v>26</v>
      </c>
      <c r="E998" s="2" t="s">
        <v>7152</v>
      </c>
      <c r="F998" s="2" t="s">
        <v>7152</v>
      </c>
      <c r="G998" s="2" t="s">
        <v>7132</v>
      </c>
      <c r="H998" s="2" t="s">
        <v>7132</v>
      </c>
      <c r="I998" s="2" t="s">
        <v>7153</v>
      </c>
      <c r="J998" s="2" t="s">
        <v>7141</v>
      </c>
      <c r="K998" s="2"/>
      <c r="L998" s="2" t="s">
        <v>315</v>
      </c>
      <c r="M998" s="2" t="s">
        <v>316</v>
      </c>
      <c r="N998" s="2" t="s">
        <v>33</v>
      </c>
      <c r="O998" s="2" t="s">
        <v>7154</v>
      </c>
      <c r="P998" s="2" t="s">
        <v>35</v>
      </c>
      <c r="Q998" s="2" t="s">
        <v>7154</v>
      </c>
      <c r="R998" s="2" t="s">
        <v>7155</v>
      </c>
      <c r="S998" s="2"/>
      <c r="T998" s="2"/>
      <c r="U998" s="2"/>
      <c r="V998" s="2"/>
      <c r="W998" s="2" t="s">
        <v>7156</v>
      </c>
    </row>
    <row r="999" spans="1:23" ht="45" hidden="1" x14ac:dyDescent="0.25">
      <c r="A999" s="2" t="s">
        <v>23</v>
      </c>
      <c r="B999" s="2" t="s">
        <v>24</v>
      </c>
      <c r="C999" s="2" t="s">
        <v>7157</v>
      </c>
      <c r="D999" s="2" t="s">
        <v>26</v>
      </c>
      <c r="E999" s="2" t="s">
        <v>7158</v>
      </c>
      <c r="F999" s="2" t="s">
        <v>7158</v>
      </c>
      <c r="G999" s="2" t="s">
        <v>7132</v>
      </c>
      <c r="H999" s="2" t="s">
        <v>7132</v>
      </c>
      <c r="I999" s="2" t="s">
        <v>7159</v>
      </c>
      <c r="J999" s="2" t="s">
        <v>7141</v>
      </c>
      <c r="K999" s="2"/>
      <c r="L999" s="2" t="s">
        <v>315</v>
      </c>
      <c r="M999" s="2" t="s">
        <v>316</v>
      </c>
      <c r="N999" s="2" t="s">
        <v>33</v>
      </c>
      <c r="O999" s="2" t="s">
        <v>7160</v>
      </c>
      <c r="P999" s="2" t="s">
        <v>35</v>
      </c>
      <c r="Q999" s="2" t="s">
        <v>7160</v>
      </c>
      <c r="R999" s="2" t="s">
        <v>7161</v>
      </c>
      <c r="S999" s="2"/>
      <c r="T999" s="2"/>
      <c r="U999" s="2"/>
      <c r="V999" s="2"/>
      <c r="W999" s="2" t="s">
        <v>7162</v>
      </c>
    </row>
    <row r="1000" spans="1:23" ht="45" hidden="1" x14ac:dyDescent="0.25">
      <c r="A1000" s="2" t="s">
        <v>23</v>
      </c>
      <c r="B1000" s="2" t="s">
        <v>24</v>
      </c>
      <c r="C1000" s="2" t="s">
        <v>7163</v>
      </c>
      <c r="D1000" s="2" t="s">
        <v>26</v>
      </c>
      <c r="E1000" s="2" t="s">
        <v>7164</v>
      </c>
      <c r="F1000" s="2" t="s">
        <v>7164</v>
      </c>
      <c r="G1000" s="2" t="s">
        <v>7132</v>
      </c>
      <c r="H1000" s="2" t="s">
        <v>7132</v>
      </c>
      <c r="I1000" s="2" t="s">
        <v>7159</v>
      </c>
      <c r="J1000" s="2" t="s">
        <v>7141</v>
      </c>
      <c r="K1000" s="2"/>
      <c r="L1000" s="2" t="s">
        <v>315</v>
      </c>
      <c r="M1000" s="2" t="s">
        <v>316</v>
      </c>
      <c r="N1000" s="2" t="s">
        <v>33</v>
      </c>
      <c r="O1000" s="2" t="s">
        <v>7165</v>
      </c>
      <c r="P1000" s="2" t="s">
        <v>35</v>
      </c>
      <c r="Q1000" s="2" t="s">
        <v>7165</v>
      </c>
      <c r="R1000" s="2" t="s">
        <v>7166</v>
      </c>
      <c r="S1000" s="2"/>
      <c r="T1000" s="2"/>
      <c r="U1000" s="2"/>
      <c r="V1000" s="2"/>
      <c r="W1000" s="2" t="s">
        <v>7167</v>
      </c>
    </row>
    <row r="1001" spans="1:23" ht="45" hidden="1" x14ac:dyDescent="0.25">
      <c r="A1001" s="2" t="s">
        <v>23</v>
      </c>
      <c r="B1001" s="2" t="s">
        <v>24</v>
      </c>
      <c r="C1001" s="2" t="s">
        <v>7168</v>
      </c>
      <c r="D1001" s="2" t="s">
        <v>26</v>
      </c>
      <c r="E1001" s="2" t="s">
        <v>7169</v>
      </c>
      <c r="F1001" s="2" t="s">
        <v>7169</v>
      </c>
      <c r="G1001" s="2" t="s">
        <v>7132</v>
      </c>
      <c r="H1001" s="2" t="s">
        <v>7132</v>
      </c>
      <c r="I1001" s="2" t="s">
        <v>7170</v>
      </c>
      <c r="J1001" s="2" t="s">
        <v>7141</v>
      </c>
      <c r="K1001" s="2"/>
      <c r="L1001" s="2" t="s">
        <v>315</v>
      </c>
      <c r="M1001" s="2" t="s">
        <v>316</v>
      </c>
      <c r="N1001" s="2" t="s">
        <v>33</v>
      </c>
      <c r="O1001" s="2" t="s">
        <v>7171</v>
      </c>
      <c r="P1001" s="2" t="s">
        <v>35</v>
      </c>
      <c r="Q1001" s="2" t="s">
        <v>7171</v>
      </c>
      <c r="R1001" s="2" t="s">
        <v>7172</v>
      </c>
      <c r="S1001" s="2"/>
      <c r="T1001" s="2"/>
      <c r="U1001" s="2"/>
      <c r="V1001" s="2"/>
      <c r="W1001" s="2" t="s">
        <v>7173</v>
      </c>
    </row>
    <row r="1002" spans="1:23" ht="45" hidden="1" x14ac:dyDescent="0.25">
      <c r="A1002" s="2" t="s">
        <v>23</v>
      </c>
      <c r="B1002" s="2" t="s">
        <v>24</v>
      </c>
      <c r="C1002" s="2" t="s">
        <v>7174</v>
      </c>
      <c r="D1002" s="2" t="s">
        <v>26</v>
      </c>
      <c r="E1002" s="2" t="s">
        <v>7175</v>
      </c>
      <c r="F1002" s="2" t="s">
        <v>7175</v>
      </c>
      <c r="G1002" s="2" t="s">
        <v>7132</v>
      </c>
      <c r="H1002" s="2" t="s">
        <v>7132</v>
      </c>
      <c r="I1002" s="2" t="s">
        <v>7176</v>
      </c>
      <c r="J1002" s="2" t="s">
        <v>7141</v>
      </c>
      <c r="K1002" s="2"/>
      <c r="L1002" s="2" t="s">
        <v>315</v>
      </c>
      <c r="M1002" s="2" t="s">
        <v>316</v>
      </c>
      <c r="N1002" s="2" t="s">
        <v>33</v>
      </c>
      <c r="O1002" s="2" t="s">
        <v>7177</v>
      </c>
      <c r="P1002" s="2" t="s">
        <v>35</v>
      </c>
      <c r="Q1002" s="2" t="s">
        <v>7177</v>
      </c>
      <c r="R1002" s="2" t="s">
        <v>7178</v>
      </c>
      <c r="S1002" s="2"/>
      <c r="T1002" s="2"/>
      <c r="U1002" s="2"/>
      <c r="V1002" s="2"/>
      <c r="W1002" s="2" t="s">
        <v>7179</v>
      </c>
    </row>
    <row r="1003" spans="1:23" ht="45" hidden="1" x14ac:dyDescent="0.25">
      <c r="A1003" s="2" t="s">
        <v>23</v>
      </c>
      <c r="B1003" s="2" t="s">
        <v>24</v>
      </c>
      <c r="C1003" s="2" t="s">
        <v>7180</v>
      </c>
      <c r="D1003" s="2" t="s">
        <v>26</v>
      </c>
      <c r="E1003" s="2" t="s">
        <v>7181</v>
      </c>
      <c r="F1003" s="2" t="s">
        <v>7181</v>
      </c>
      <c r="G1003" s="2" t="s">
        <v>6260</v>
      </c>
      <c r="H1003" s="2" t="s">
        <v>7132</v>
      </c>
      <c r="I1003" s="2" t="s">
        <v>7182</v>
      </c>
      <c r="J1003" s="2" t="s">
        <v>7141</v>
      </c>
      <c r="K1003" s="2"/>
      <c r="L1003" s="2" t="s">
        <v>315</v>
      </c>
      <c r="M1003" s="2" t="s">
        <v>316</v>
      </c>
      <c r="N1003" s="2" t="s">
        <v>33</v>
      </c>
      <c r="O1003" s="2" t="s">
        <v>7183</v>
      </c>
      <c r="P1003" s="2" t="s">
        <v>35</v>
      </c>
      <c r="Q1003" s="2" t="s">
        <v>7183</v>
      </c>
      <c r="R1003" s="2" t="s">
        <v>7184</v>
      </c>
      <c r="S1003" s="2"/>
      <c r="T1003" s="2"/>
      <c r="U1003" s="2"/>
      <c r="V1003" s="2"/>
      <c r="W1003" s="2" t="s">
        <v>7185</v>
      </c>
    </row>
    <row r="1004" spans="1:23" ht="45" hidden="1" x14ac:dyDescent="0.25">
      <c r="A1004" s="2" t="s">
        <v>23</v>
      </c>
      <c r="B1004" s="2" t="s">
        <v>24</v>
      </c>
      <c r="C1004" s="2" t="s">
        <v>7186</v>
      </c>
      <c r="D1004" s="2" t="s">
        <v>26</v>
      </c>
      <c r="E1004" s="2" t="s">
        <v>7187</v>
      </c>
      <c r="F1004" s="2" t="s">
        <v>7187</v>
      </c>
      <c r="G1004" s="2" t="s">
        <v>7132</v>
      </c>
      <c r="H1004" s="2" t="s">
        <v>7132</v>
      </c>
      <c r="I1004" s="2" t="s">
        <v>7188</v>
      </c>
      <c r="J1004" s="2" t="s">
        <v>7189</v>
      </c>
      <c r="K1004" s="2"/>
      <c r="L1004" s="2" t="s">
        <v>2077</v>
      </c>
      <c r="M1004" s="2" t="s">
        <v>2078</v>
      </c>
      <c r="N1004" s="2" t="s">
        <v>33</v>
      </c>
      <c r="O1004" s="2" t="s">
        <v>7190</v>
      </c>
      <c r="P1004" s="2" t="s">
        <v>7191</v>
      </c>
      <c r="Q1004" s="2" t="s">
        <v>7192</v>
      </c>
      <c r="R1004" s="2" t="s">
        <v>7193</v>
      </c>
      <c r="S1004" s="2"/>
      <c r="T1004" s="2"/>
      <c r="U1004" s="2"/>
      <c r="V1004" s="2"/>
      <c r="W1004" s="2" t="s">
        <v>7194</v>
      </c>
    </row>
    <row r="1005" spans="1:23" ht="45" hidden="1" x14ac:dyDescent="0.25">
      <c r="A1005" s="2" t="s">
        <v>23</v>
      </c>
      <c r="B1005" s="2" t="s">
        <v>24</v>
      </c>
      <c r="C1005" s="2" t="s">
        <v>7195</v>
      </c>
      <c r="D1005" s="2" t="s">
        <v>26</v>
      </c>
      <c r="E1005" s="2" t="s">
        <v>7196</v>
      </c>
      <c r="F1005" s="2" t="s">
        <v>7196</v>
      </c>
      <c r="G1005" s="2" t="s">
        <v>6260</v>
      </c>
      <c r="H1005" s="2" t="s">
        <v>7132</v>
      </c>
      <c r="I1005" s="2" t="s">
        <v>7197</v>
      </c>
      <c r="J1005" s="2" t="s">
        <v>7141</v>
      </c>
      <c r="K1005" s="2"/>
      <c r="L1005" s="2" t="s">
        <v>315</v>
      </c>
      <c r="M1005" s="2" t="s">
        <v>316</v>
      </c>
      <c r="N1005" s="2" t="s">
        <v>33</v>
      </c>
      <c r="O1005" s="2" t="s">
        <v>7198</v>
      </c>
      <c r="P1005" s="2" t="s">
        <v>35</v>
      </c>
      <c r="Q1005" s="2" t="s">
        <v>7198</v>
      </c>
      <c r="R1005" s="2" t="s">
        <v>7199</v>
      </c>
      <c r="S1005" s="2"/>
      <c r="T1005" s="2"/>
      <c r="U1005" s="2"/>
      <c r="V1005" s="2"/>
      <c r="W1005" s="2" t="s">
        <v>7200</v>
      </c>
    </row>
    <row r="1006" spans="1:23" ht="45" hidden="1" x14ac:dyDescent="0.25">
      <c r="A1006" s="2" t="s">
        <v>23</v>
      </c>
      <c r="B1006" s="2" t="s">
        <v>24</v>
      </c>
      <c r="C1006" s="2" t="s">
        <v>7201</v>
      </c>
      <c r="D1006" s="2" t="s">
        <v>26</v>
      </c>
      <c r="E1006" s="2" t="s">
        <v>7202</v>
      </c>
      <c r="F1006" s="2" t="s">
        <v>7202</v>
      </c>
      <c r="G1006" s="2" t="s">
        <v>6260</v>
      </c>
      <c r="H1006" s="2" t="s">
        <v>7132</v>
      </c>
      <c r="I1006" s="2" t="s">
        <v>7203</v>
      </c>
      <c r="J1006" s="2" t="s">
        <v>7141</v>
      </c>
      <c r="K1006" s="2"/>
      <c r="L1006" s="2" t="s">
        <v>315</v>
      </c>
      <c r="M1006" s="2" t="s">
        <v>316</v>
      </c>
      <c r="N1006" s="2" t="s">
        <v>33</v>
      </c>
      <c r="O1006" s="2" t="s">
        <v>7204</v>
      </c>
      <c r="P1006" s="2" t="s">
        <v>35</v>
      </c>
      <c r="Q1006" s="2" t="s">
        <v>7204</v>
      </c>
      <c r="R1006" s="2" t="s">
        <v>7205</v>
      </c>
      <c r="S1006" s="2"/>
      <c r="T1006" s="2"/>
      <c r="U1006" s="2"/>
      <c r="V1006" s="2"/>
      <c r="W1006" s="2" t="s">
        <v>7206</v>
      </c>
    </row>
    <row r="1007" spans="1:23" ht="45" hidden="1" x14ac:dyDescent="0.25">
      <c r="A1007" s="2" t="s">
        <v>23</v>
      </c>
      <c r="B1007" s="2" t="s">
        <v>24</v>
      </c>
      <c r="C1007" s="2" t="s">
        <v>7207</v>
      </c>
      <c r="D1007" s="2" t="s">
        <v>26</v>
      </c>
      <c r="E1007" s="2" t="s">
        <v>7208</v>
      </c>
      <c r="F1007" s="2" t="s">
        <v>7208</v>
      </c>
      <c r="G1007" s="2" t="s">
        <v>6260</v>
      </c>
      <c r="H1007" s="2" t="s">
        <v>7132</v>
      </c>
      <c r="I1007" s="2" t="s">
        <v>7209</v>
      </c>
      <c r="J1007" s="2" t="s">
        <v>7141</v>
      </c>
      <c r="K1007" s="2"/>
      <c r="L1007" s="2" t="s">
        <v>315</v>
      </c>
      <c r="M1007" s="2" t="s">
        <v>316</v>
      </c>
      <c r="N1007" s="2" t="s">
        <v>33</v>
      </c>
      <c r="O1007" s="2" t="s">
        <v>7210</v>
      </c>
      <c r="P1007" s="2" t="s">
        <v>35</v>
      </c>
      <c r="Q1007" s="2" t="s">
        <v>7210</v>
      </c>
      <c r="R1007" s="2" t="s">
        <v>7211</v>
      </c>
      <c r="S1007" s="2"/>
      <c r="T1007" s="2"/>
      <c r="U1007" s="2"/>
      <c r="V1007" s="2"/>
      <c r="W1007" s="2" t="s">
        <v>7212</v>
      </c>
    </row>
    <row r="1008" spans="1:23" ht="45" hidden="1" x14ac:dyDescent="0.25">
      <c r="A1008" s="2" t="s">
        <v>23</v>
      </c>
      <c r="B1008" s="2" t="s">
        <v>24</v>
      </c>
      <c r="C1008" s="2" t="s">
        <v>7213</v>
      </c>
      <c r="D1008" s="2" t="s">
        <v>26</v>
      </c>
      <c r="E1008" s="2" t="s">
        <v>7214</v>
      </c>
      <c r="F1008" s="2" t="s">
        <v>7214</v>
      </c>
      <c r="G1008" s="2" t="s">
        <v>7132</v>
      </c>
      <c r="H1008" s="2" t="s">
        <v>7132</v>
      </c>
      <c r="I1008" s="2" t="s">
        <v>7215</v>
      </c>
      <c r="J1008" s="2" t="s">
        <v>7134</v>
      </c>
      <c r="K1008" s="2"/>
      <c r="L1008" s="2" t="s">
        <v>673</v>
      </c>
      <c r="M1008" s="2" t="s">
        <v>674</v>
      </c>
      <c r="N1008" s="2" t="s">
        <v>33</v>
      </c>
      <c r="O1008" s="2" t="s">
        <v>7216</v>
      </c>
      <c r="P1008" s="2" t="s">
        <v>7217</v>
      </c>
      <c r="Q1008" s="2" t="s">
        <v>7218</v>
      </c>
      <c r="R1008" s="2" t="s">
        <v>7219</v>
      </c>
      <c r="S1008" s="2"/>
      <c r="T1008" s="2"/>
      <c r="U1008" s="2"/>
      <c r="V1008" s="2"/>
      <c r="W1008" s="2" t="s">
        <v>7220</v>
      </c>
    </row>
    <row r="1009" spans="1:23" ht="45" hidden="1" x14ac:dyDescent="0.25">
      <c r="A1009" s="2" t="s">
        <v>23</v>
      </c>
      <c r="B1009" s="2" t="s">
        <v>24</v>
      </c>
      <c r="C1009" s="2" t="s">
        <v>7221</v>
      </c>
      <c r="D1009" s="2" t="s">
        <v>67</v>
      </c>
      <c r="E1009" s="2" t="s">
        <v>7222</v>
      </c>
      <c r="F1009" s="2"/>
      <c r="G1009" s="2" t="s">
        <v>7132</v>
      </c>
      <c r="H1009" s="2" t="s">
        <v>7132</v>
      </c>
      <c r="I1009" s="2" t="s">
        <v>7215</v>
      </c>
      <c r="J1009" s="2" t="s">
        <v>7134</v>
      </c>
      <c r="K1009" s="2"/>
      <c r="L1009" s="2" t="s">
        <v>673</v>
      </c>
      <c r="M1009" s="2" t="s">
        <v>674</v>
      </c>
      <c r="N1009" s="2" t="s">
        <v>33</v>
      </c>
      <c r="O1009" s="2" t="s">
        <v>7223</v>
      </c>
      <c r="P1009" s="2" t="s">
        <v>7224</v>
      </c>
      <c r="Q1009" s="2" t="s">
        <v>7225</v>
      </c>
      <c r="R1009" s="2" t="s">
        <v>7226</v>
      </c>
      <c r="S1009" s="2"/>
      <c r="T1009" s="2"/>
      <c r="U1009" s="2"/>
      <c r="V1009" s="2"/>
      <c r="W1009" s="2" t="s">
        <v>7227</v>
      </c>
    </row>
    <row r="1010" spans="1:23" ht="45" hidden="1" x14ac:dyDescent="0.25">
      <c r="A1010" s="2" t="s">
        <v>23</v>
      </c>
      <c r="B1010" s="2" t="s">
        <v>24</v>
      </c>
      <c r="C1010" s="2" t="s">
        <v>7228</v>
      </c>
      <c r="D1010" s="2" t="s">
        <v>26</v>
      </c>
      <c r="E1010" s="2" t="s">
        <v>7229</v>
      </c>
      <c r="F1010" s="2" t="s">
        <v>7229</v>
      </c>
      <c r="G1010" s="2" t="s">
        <v>7132</v>
      </c>
      <c r="H1010" s="2" t="s">
        <v>7132</v>
      </c>
      <c r="I1010" s="2" t="s">
        <v>7230</v>
      </c>
      <c r="J1010" s="2" t="s">
        <v>7134</v>
      </c>
      <c r="K1010" s="2"/>
      <c r="L1010" s="2" t="s">
        <v>2305</v>
      </c>
      <c r="M1010" s="2" t="s">
        <v>2306</v>
      </c>
      <c r="N1010" s="2" t="s">
        <v>33</v>
      </c>
      <c r="O1010" s="2" t="s">
        <v>7231</v>
      </c>
      <c r="P1010" s="2" t="s">
        <v>35</v>
      </c>
      <c r="Q1010" s="2" t="s">
        <v>7231</v>
      </c>
      <c r="R1010" s="2" t="s">
        <v>7232</v>
      </c>
      <c r="S1010" s="2"/>
      <c r="T1010" s="2"/>
      <c r="U1010" s="2"/>
      <c r="V1010" s="2"/>
      <c r="W1010" s="2" t="s">
        <v>7233</v>
      </c>
    </row>
    <row r="1011" spans="1:23" ht="45" hidden="1" x14ac:dyDescent="0.25">
      <c r="A1011" s="2" t="s">
        <v>23</v>
      </c>
      <c r="B1011" s="2" t="s">
        <v>24</v>
      </c>
      <c r="C1011" s="2" t="s">
        <v>7234</v>
      </c>
      <c r="D1011" s="2" t="s">
        <v>26</v>
      </c>
      <c r="E1011" s="2" t="s">
        <v>7235</v>
      </c>
      <c r="F1011" s="2" t="s">
        <v>7235</v>
      </c>
      <c r="G1011" s="2" t="s">
        <v>7132</v>
      </c>
      <c r="H1011" s="2" t="s">
        <v>7132</v>
      </c>
      <c r="I1011" s="2" t="s">
        <v>7236</v>
      </c>
      <c r="J1011" s="2" t="s">
        <v>7134</v>
      </c>
      <c r="K1011" s="2"/>
      <c r="L1011" s="2" t="s">
        <v>31</v>
      </c>
      <c r="M1011" s="2" t="s">
        <v>32</v>
      </c>
      <c r="N1011" s="2" t="s">
        <v>33</v>
      </c>
      <c r="O1011" s="2" t="s">
        <v>7237</v>
      </c>
      <c r="P1011" s="2" t="s">
        <v>7238</v>
      </c>
      <c r="Q1011" s="2" t="s">
        <v>7239</v>
      </c>
      <c r="R1011" s="2" t="s">
        <v>7240</v>
      </c>
      <c r="S1011" s="2"/>
      <c r="T1011" s="2"/>
      <c r="U1011" s="2"/>
      <c r="V1011" s="2"/>
      <c r="W1011" s="2" t="s">
        <v>7241</v>
      </c>
    </row>
    <row r="1012" spans="1:23" ht="45" hidden="1" x14ac:dyDescent="0.25">
      <c r="A1012" s="2" t="s">
        <v>23</v>
      </c>
      <c r="B1012" s="2" t="s">
        <v>24</v>
      </c>
      <c r="C1012" s="2" t="s">
        <v>7242</v>
      </c>
      <c r="D1012" s="2" t="s">
        <v>26</v>
      </c>
      <c r="E1012" s="2" t="s">
        <v>7243</v>
      </c>
      <c r="F1012" s="2" t="s">
        <v>7243</v>
      </c>
      <c r="G1012" s="2" t="s">
        <v>7132</v>
      </c>
      <c r="H1012" s="2" t="s">
        <v>7132</v>
      </c>
      <c r="I1012" s="2" t="s">
        <v>7244</v>
      </c>
      <c r="J1012" s="2" t="s">
        <v>7134</v>
      </c>
      <c r="K1012" s="2"/>
      <c r="L1012" s="2" t="s">
        <v>31</v>
      </c>
      <c r="M1012" s="2" t="s">
        <v>32</v>
      </c>
      <c r="N1012" s="2" t="s">
        <v>33</v>
      </c>
      <c r="O1012" s="2" t="s">
        <v>7245</v>
      </c>
      <c r="P1012" s="2" t="s">
        <v>7246</v>
      </c>
      <c r="Q1012" s="2" t="s">
        <v>7247</v>
      </c>
      <c r="R1012" s="2" t="s">
        <v>7248</v>
      </c>
      <c r="S1012" s="2"/>
      <c r="T1012" s="2"/>
      <c r="U1012" s="2"/>
      <c r="V1012" s="2"/>
      <c r="W1012" s="2" t="s">
        <v>7249</v>
      </c>
    </row>
    <row r="1013" spans="1:23" ht="45" hidden="1" x14ac:dyDescent="0.25">
      <c r="A1013" s="2" t="s">
        <v>23</v>
      </c>
      <c r="B1013" s="2" t="s">
        <v>24</v>
      </c>
      <c r="C1013" s="2" t="s">
        <v>7250</v>
      </c>
      <c r="D1013" s="2" t="s">
        <v>26</v>
      </c>
      <c r="E1013" s="2" t="s">
        <v>7251</v>
      </c>
      <c r="F1013" s="2" t="s">
        <v>7251</v>
      </c>
      <c r="G1013" s="2" t="s">
        <v>7132</v>
      </c>
      <c r="H1013" s="2" t="s">
        <v>7132</v>
      </c>
      <c r="I1013" s="2" t="s">
        <v>7252</v>
      </c>
      <c r="J1013" s="2" t="s">
        <v>7253</v>
      </c>
      <c r="K1013" s="2" t="s">
        <v>7254</v>
      </c>
      <c r="L1013" s="2" t="s">
        <v>7255</v>
      </c>
      <c r="M1013" s="2" t="s">
        <v>7256</v>
      </c>
      <c r="N1013" s="2" t="s">
        <v>33</v>
      </c>
      <c r="O1013" s="2" t="s">
        <v>7257</v>
      </c>
      <c r="P1013" s="2" t="s">
        <v>7258</v>
      </c>
      <c r="Q1013" s="2" t="s">
        <v>7259</v>
      </c>
      <c r="R1013" s="2" t="s">
        <v>7260</v>
      </c>
      <c r="S1013" s="2"/>
      <c r="T1013" s="2"/>
      <c r="U1013" s="2"/>
      <c r="V1013" s="2"/>
      <c r="W1013" s="2" t="s">
        <v>7261</v>
      </c>
    </row>
    <row r="1014" spans="1:23" ht="45" hidden="1" x14ac:dyDescent="0.25">
      <c r="A1014" s="2" t="s">
        <v>23</v>
      </c>
      <c r="B1014" s="2" t="s">
        <v>24</v>
      </c>
      <c r="C1014" s="2" t="s">
        <v>7262</v>
      </c>
      <c r="D1014" s="2" t="s">
        <v>26</v>
      </c>
      <c r="E1014" s="2" t="s">
        <v>7263</v>
      </c>
      <c r="F1014" s="2" t="s">
        <v>7263</v>
      </c>
      <c r="G1014" s="2" t="s">
        <v>7132</v>
      </c>
      <c r="H1014" s="2" t="s">
        <v>7132</v>
      </c>
      <c r="I1014" s="2" t="s">
        <v>7264</v>
      </c>
      <c r="J1014" s="2" t="s">
        <v>7134</v>
      </c>
      <c r="K1014" s="2"/>
      <c r="L1014" s="2" t="s">
        <v>31</v>
      </c>
      <c r="M1014" s="2" t="s">
        <v>32</v>
      </c>
      <c r="N1014" s="2" t="s">
        <v>33</v>
      </c>
      <c r="O1014" s="2" t="s">
        <v>7265</v>
      </c>
      <c r="P1014" s="2" t="s">
        <v>7266</v>
      </c>
      <c r="Q1014" s="2" t="s">
        <v>7267</v>
      </c>
      <c r="R1014" s="2" t="s">
        <v>7268</v>
      </c>
      <c r="S1014" s="2"/>
      <c r="T1014" s="2"/>
      <c r="U1014" s="2"/>
      <c r="V1014" s="2"/>
      <c r="W1014" s="2" t="s">
        <v>7269</v>
      </c>
    </row>
    <row r="1015" spans="1:23" ht="45" hidden="1" x14ac:dyDescent="0.25">
      <c r="A1015" s="2" t="s">
        <v>23</v>
      </c>
      <c r="B1015" s="2" t="s">
        <v>24</v>
      </c>
      <c r="C1015" s="2" t="s">
        <v>7270</v>
      </c>
      <c r="D1015" s="2" t="s">
        <v>26</v>
      </c>
      <c r="E1015" s="2" t="s">
        <v>7271</v>
      </c>
      <c r="F1015" s="2" t="s">
        <v>7271</v>
      </c>
      <c r="G1015" s="2" t="s">
        <v>7132</v>
      </c>
      <c r="H1015" s="2" t="s">
        <v>7132</v>
      </c>
      <c r="I1015" s="2" t="s">
        <v>7272</v>
      </c>
      <c r="J1015" s="2" t="s">
        <v>7134</v>
      </c>
      <c r="K1015" s="2"/>
      <c r="L1015" s="2" t="s">
        <v>31</v>
      </c>
      <c r="M1015" s="2" t="s">
        <v>32</v>
      </c>
      <c r="N1015" s="2" t="s">
        <v>33</v>
      </c>
      <c r="O1015" s="2" t="s">
        <v>7273</v>
      </c>
      <c r="P1015" s="2" t="s">
        <v>7274</v>
      </c>
      <c r="Q1015" s="2" t="s">
        <v>7275</v>
      </c>
      <c r="R1015" s="2" t="s">
        <v>7276</v>
      </c>
      <c r="S1015" s="2"/>
      <c r="T1015" s="2"/>
      <c r="U1015" s="2"/>
      <c r="V1015" s="2"/>
      <c r="W1015" s="2" t="s">
        <v>7277</v>
      </c>
    </row>
    <row r="1016" spans="1:23" ht="45" hidden="1" x14ac:dyDescent="0.25">
      <c r="A1016" s="2" t="s">
        <v>23</v>
      </c>
      <c r="B1016" s="2" t="s">
        <v>24</v>
      </c>
      <c r="C1016" s="2" t="s">
        <v>7278</v>
      </c>
      <c r="D1016" s="2" t="s">
        <v>26</v>
      </c>
      <c r="E1016" s="2" t="s">
        <v>7279</v>
      </c>
      <c r="F1016" s="2" t="s">
        <v>7279</v>
      </c>
      <c r="G1016" s="2" t="s">
        <v>7132</v>
      </c>
      <c r="H1016" s="2" t="s">
        <v>7132</v>
      </c>
      <c r="I1016" s="2" t="s">
        <v>7280</v>
      </c>
      <c r="J1016" s="2" t="s">
        <v>7134</v>
      </c>
      <c r="K1016" s="2"/>
      <c r="L1016" s="2" t="s">
        <v>31</v>
      </c>
      <c r="M1016" s="2" t="s">
        <v>32</v>
      </c>
      <c r="N1016" s="2" t="s">
        <v>33</v>
      </c>
      <c r="O1016" s="2" t="s">
        <v>7281</v>
      </c>
      <c r="P1016" s="2" t="s">
        <v>7282</v>
      </c>
      <c r="Q1016" s="2" t="s">
        <v>7283</v>
      </c>
      <c r="R1016" s="2" t="s">
        <v>7284</v>
      </c>
      <c r="S1016" s="2"/>
      <c r="T1016" s="2"/>
      <c r="U1016" s="2"/>
      <c r="V1016" s="2"/>
      <c r="W1016" s="2" t="s">
        <v>7285</v>
      </c>
    </row>
    <row r="1017" spans="1:23" ht="45" hidden="1" x14ac:dyDescent="0.25">
      <c r="A1017" s="2" t="s">
        <v>23</v>
      </c>
      <c r="B1017" s="2" t="s">
        <v>24</v>
      </c>
      <c r="C1017" s="2" t="s">
        <v>7286</v>
      </c>
      <c r="D1017" s="2" t="s">
        <v>26</v>
      </c>
      <c r="E1017" s="2" t="s">
        <v>7287</v>
      </c>
      <c r="F1017" s="2" t="s">
        <v>7287</v>
      </c>
      <c r="G1017" s="2" t="s">
        <v>7132</v>
      </c>
      <c r="H1017" s="2" t="s">
        <v>7132</v>
      </c>
      <c r="I1017" s="2" t="s">
        <v>7288</v>
      </c>
      <c r="J1017" s="2" t="s">
        <v>7134</v>
      </c>
      <c r="K1017" s="2"/>
      <c r="L1017" s="2" t="s">
        <v>31</v>
      </c>
      <c r="M1017" s="2" t="s">
        <v>32</v>
      </c>
      <c r="N1017" s="2" t="s">
        <v>33</v>
      </c>
      <c r="O1017" s="2" t="s">
        <v>7289</v>
      </c>
      <c r="P1017" s="2" t="s">
        <v>7290</v>
      </c>
      <c r="Q1017" s="2" t="s">
        <v>7291</v>
      </c>
      <c r="R1017" s="2" t="s">
        <v>7292</v>
      </c>
      <c r="S1017" s="2"/>
      <c r="T1017" s="2"/>
      <c r="U1017" s="2"/>
      <c r="V1017" s="2"/>
      <c r="W1017" s="2" t="s">
        <v>7293</v>
      </c>
    </row>
    <row r="1018" spans="1:23" ht="45" hidden="1" x14ac:dyDescent="0.25">
      <c r="A1018" s="2" t="s">
        <v>23</v>
      </c>
      <c r="B1018" s="2" t="s">
        <v>24</v>
      </c>
      <c r="C1018" s="2" t="s">
        <v>7294</v>
      </c>
      <c r="D1018" s="2" t="s">
        <v>252</v>
      </c>
      <c r="E1018" s="2" t="s">
        <v>7295</v>
      </c>
      <c r="F1018" s="2"/>
      <c r="G1018" s="2" t="s">
        <v>6260</v>
      </c>
      <c r="H1018" s="2" t="s">
        <v>7132</v>
      </c>
      <c r="I1018" s="2" t="s">
        <v>7296</v>
      </c>
      <c r="J1018" s="2" t="s">
        <v>7297</v>
      </c>
      <c r="K1018" s="2" t="s">
        <v>7298</v>
      </c>
      <c r="L1018" s="2" t="s">
        <v>5406</v>
      </c>
      <c r="M1018" s="2" t="s">
        <v>5407</v>
      </c>
      <c r="N1018" s="2" t="s">
        <v>33</v>
      </c>
      <c r="O1018" s="2" t="s">
        <v>7299</v>
      </c>
      <c r="P1018" s="2" t="s">
        <v>35</v>
      </c>
      <c r="Q1018" s="2" t="s">
        <v>7299</v>
      </c>
      <c r="R1018" s="2" t="s">
        <v>7300</v>
      </c>
      <c r="S1018" s="2"/>
      <c r="T1018" s="2"/>
      <c r="U1018" s="2"/>
      <c r="V1018" s="2"/>
      <c r="W1018" s="2" t="s">
        <v>7301</v>
      </c>
    </row>
    <row r="1019" spans="1:23" ht="45" hidden="1" x14ac:dyDescent="0.25">
      <c r="A1019" s="2" t="s">
        <v>23</v>
      </c>
      <c r="B1019" s="2" t="s">
        <v>24</v>
      </c>
      <c r="C1019" s="2" t="s">
        <v>7302</v>
      </c>
      <c r="D1019" s="2" t="s">
        <v>26</v>
      </c>
      <c r="E1019" s="2" t="s">
        <v>7303</v>
      </c>
      <c r="F1019" s="2" t="s">
        <v>7303</v>
      </c>
      <c r="G1019" s="2" t="s">
        <v>7132</v>
      </c>
      <c r="H1019" s="2" t="s">
        <v>7132</v>
      </c>
      <c r="I1019" s="2" t="s">
        <v>7304</v>
      </c>
      <c r="J1019" s="2" t="s">
        <v>7134</v>
      </c>
      <c r="K1019" s="2"/>
      <c r="L1019" s="2" t="s">
        <v>31</v>
      </c>
      <c r="M1019" s="2" t="s">
        <v>32</v>
      </c>
      <c r="N1019" s="2" t="s">
        <v>33</v>
      </c>
      <c r="O1019" s="2" t="s">
        <v>7305</v>
      </c>
      <c r="P1019" s="2" t="s">
        <v>7306</v>
      </c>
      <c r="Q1019" s="2" t="s">
        <v>7307</v>
      </c>
      <c r="R1019" s="2" t="s">
        <v>7308</v>
      </c>
      <c r="S1019" s="2"/>
      <c r="T1019" s="2"/>
      <c r="U1019" s="2"/>
      <c r="V1019" s="2"/>
      <c r="W1019" s="2" t="s">
        <v>7309</v>
      </c>
    </row>
    <row r="1020" spans="1:23" ht="45" hidden="1" x14ac:dyDescent="0.25">
      <c r="A1020" s="2" t="s">
        <v>23</v>
      </c>
      <c r="B1020" s="2" t="s">
        <v>24</v>
      </c>
      <c r="C1020" s="2" t="s">
        <v>7310</v>
      </c>
      <c r="D1020" s="2" t="s">
        <v>26</v>
      </c>
      <c r="E1020" s="2" t="s">
        <v>7311</v>
      </c>
      <c r="F1020" s="2" t="s">
        <v>7311</v>
      </c>
      <c r="G1020" s="2" t="s">
        <v>7132</v>
      </c>
      <c r="H1020" s="2" t="s">
        <v>7132</v>
      </c>
      <c r="I1020" s="2" t="s">
        <v>7312</v>
      </c>
      <c r="J1020" s="2" t="s">
        <v>7134</v>
      </c>
      <c r="K1020" s="2"/>
      <c r="L1020" s="2" t="s">
        <v>31</v>
      </c>
      <c r="M1020" s="2" t="s">
        <v>32</v>
      </c>
      <c r="N1020" s="2" t="s">
        <v>33</v>
      </c>
      <c r="O1020" s="2" t="s">
        <v>7313</v>
      </c>
      <c r="P1020" s="2" t="s">
        <v>7306</v>
      </c>
      <c r="Q1020" s="2" t="s">
        <v>7314</v>
      </c>
      <c r="R1020" s="2" t="s">
        <v>7315</v>
      </c>
      <c r="S1020" s="2"/>
      <c r="T1020" s="2"/>
      <c r="U1020" s="2"/>
      <c r="V1020" s="2"/>
      <c r="W1020" s="2" t="s">
        <v>7316</v>
      </c>
    </row>
    <row r="1021" spans="1:23" ht="45" hidden="1" x14ac:dyDescent="0.25">
      <c r="A1021" s="2" t="s">
        <v>23</v>
      </c>
      <c r="B1021" s="2" t="s">
        <v>24</v>
      </c>
      <c r="C1021" s="2" t="s">
        <v>7317</v>
      </c>
      <c r="D1021" s="2" t="s">
        <v>26</v>
      </c>
      <c r="E1021" s="2" t="s">
        <v>7318</v>
      </c>
      <c r="F1021" s="2" t="s">
        <v>7318</v>
      </c>
      <c r="G1021" s="2" t="s">
        <v>7132</v>
      </c>
      <c r="H1021" s="2" t="s">
        <v>7132</v>
      </c>
      <c r="I1021" s="2" t="s">
        <v>7319</v>
      </c>
      <c r="J1021" s="2" t="s">
        <v>7134</v>
      </c>
      <c r="K1021" s="2"/>
      <c r="L1021" s="2" t="s">
        <v>31</v>
      </c>
      <c r="M1021" s="2" t="s">
        <v>32</v>
      </c>
      <c r="N1021" s="2" t="s">
        <v>33</v>
      </c>
      <c r="O1021" s="2" t="s">
        <v>7320</v>
      </c>
      <c r="P1021" s="2" t="s">
        <v>7321</v>
      </c>
      <c r="Q1021" s="2" t="s">
        <v>7322</v>
      </c>
      <c r="R1021" s="2" t="s">
        <v>7323</v>
      </c>
      <c r="S1021" s="2"/>
      <c r="T1021" s="2"/>
      <c r="U1021" s="2"/>
      <c r="V1021" s="2"/>
      <c r="W1021" s="2" t="s">
        <v>7324</v>
      </c>
    </row>
    <row r="1022" spans="1:23" ht="45" hidden="1" x14ac:dyDescent="0.25">
      <c r="A1022" s="2" t="s">
        <v>23</v>
      </c>
      <c r="B1022" s="2" t="s">
        <v>24</v>
      </c>
      <c r="C1022" s="2" t="s">
        <v>7325</v>
      </c>
      <c r="D1022" s="2" t="s">
        <v>67</v>
      </c>
      <c r="E1022" s="2" t="s">
        <v>7326</v>
      </c>
      <c r="F1022" s="2"/>
      <c r="G1022" s="2" t="s">
        <v>7132</v>
      </c>
      <c r="H1022" s="2" t="s">
        <v>7132</v>
      </c>
      <c r="I1022" s="2" t="s">
        <v>7327</v>
      </c>
      <c r="J1022" s="2" t="s">
        <v>7328</v>
      </c>
      <c r="K1022" s="2" t="s">
        <v>7329</v>
      </c>
      <c r="L1022" s="2" t="s">
        <v>2771</v>
      </c>
      <c r="M1022" s="2" t="s">
        <v>2772</v>
      </c>
      <c r="N1022" s="2" t="s">
        <v>33</v>
      </c>
      <c r="O1022" s="2" t="s">
        <v>7330</v>
      </c>
      <c r="P1022" s="2" t="s">
        <v>35</v>
      </c>
      <c r="Q1022" s="2" t="s">
        <v>7330</v>
      </c>
      <c r="R1022" s="2" t="s">
        <v>7331</v>
      </c>
      <c r="S1022" s="2"/>
      <c r="T1022" s="2"/>
      <c r="U1022" s="2"/>
      <c r="V1022" s="2"/>
      <c r="W1022" s="2" t="s">
        <v>7332</v>
      </c>
    </row>
    <row r="1023" spans="1:23" ht="45" hidden="1" x14ac:dyDescent="0.25">
      <c r="A1023" s="2" t="s">
        <v>23</v>
      </c>
      <c r="B1023" s="2" t="s">
        <v>24</v>
      </c>
      <c r="C1023" s="2" t="s">
        <v>7333</v>
      </c>
      <c r="D1023" s="2" t="s">
        <v>26</v>
      </c>
      <c r="E1023" s="2" t="s">
        <v>7334</v>
      </c>
      <c r="F1023" s="2" t="s">
        <v>7334</v>
      </c>
      <c r="G1023" s="2" t="s">
        <v>7132</v>
      </c>
      <c r="H1023" s="2" t="s">
        <v>7132</v>
      </c>
      <c r="I1023" s="2" t="s">
        <v>7335</v>
      </c>
      <c r="J1023" s="2" t="s">
        <v>7134</v>
      </c>
      <c r="K1023" s="2"/>
      <c r="L1023" s="2" t="s">
        <v>31</v>
      </c>
      <c r="M1023" s="2" t="s">
        <v>32</v>
      </c>
      <c r="N1023" s="2" t="s">
        <v>33</v>
      </c>
      <c r="O1023" s="2" t="s">
        <v>7336</v>
      </c>
      <c r="P1023" s="2" t="s">
        <v>7337</v>
      </c>
      <c r="Q1023" s="2" t="s">
        <v>7338</v>
      </c>
      <c r="R1023" s="2" t="s">
        <v>7339</v>
      </c>
      <c r="S1023" s="2"/>
      <c r="T1023" s="2"/>
      <c r="U1023" s="2"/>
      <c r="V1023" s="2"/>
      <c r="W1023" s="2" t="s">
        <v>7340</v>
      </c>
    </row>
    <row r="1024" spans="1:23" ht="45" hidden="1" x14ac:dyDescent="0.25">
      <c r="A1024" s="2" t="s">
        <v>23</v>
      </c>
      <c r="B1024" s="2" t="s">
        <v>24</v>
      </c>
      <c r="C1024" s="2" t="s">
        <v>7341</v>
      </c>
      <c r="D1024" s="2" t="s">
        <v>252</v>
      </c>
      <c r="E1024" s="2" t="s">
        <v>7342</v>
      </c>
      <c r="F1024" s="2"/>
      <c r="G1024" s="2" t="s">
        <v>7132</v>
      </c>
      <c r="H1024" s="2" t="s">
        <v>7132</v>
      </c>
      <c r="I1024" s="2" t="s">
        <v>7343</v>
      </c>
      <c r="J1024" s="2" t="s">
        <v>7344</v>
      </c>
      <c r="K1024" s="2" t="s">
        <v>7329</v>
      </c>
      <c r="L1024" s="2" t="s">
        <v>2771</v>
      </c>
      <c r="M1024" s="2" t="s">
        <v>2772</v>
      </c>
      <c r="N1024" s="2" t="s">
        <v>33</v>
      </c>
      <c r="O1024" s="2" t="s">
        <v>6254</v>
      </c>
      <c r="P1024" s="2" t="s">
        <v>35</v>
      </c>
      <c r="Q1024" s="2" t="s">
        <v>6254</v>
      </c>
      <c r="R1024" s="2" t="s">
        <v>7345</v>
      </c>
      <c r="S1024" s="2"/>
      <c r="T1024" s="2"/>
      <c r="U1024" s="2"/>
      <c r="V1024" s="2"/>
      <c r="W1024" s="2" t="s">
        <v>7346</v>
      </c>
    </row>
    <row r="1025" spans="1:23" ht="45" hidden="1" x14ac:dyDescent="0.25">
      <c r="A1025" s="2" t="s">
        <v>23</v>
      </c>
      <c r="B1025" s="2" t="s">
        <v>24</v>
      </c>
      <c r="C1025" s="2" t="s">
        <v>7347</v>
      </c>
      <c r="D1025" s="2" t="s">
        <v>26</v>
      </c>
      <c r="E1025" s="2" t="s">
        <v>7348</v>
      </c>
      <c r="F1025" s="2" t="s">
        <v>7348</v>
      </c>
      <c r="G1025" s="2" t="s">
        <v>7132</v>
      </c>
      <c r="H1025" s="2" t="s">
        <v>7132</v>
      </c>
      <c r="I1025" s="2" t="s">
        <v>7349</v>
      </c>
      <c r="J1025" s="2" t="s">
        <v>7350</v>
      </c>
      <c r="K1025" s="2"/>
      <c r="L1025" s="2" t="s">
        <v>2305</v>
      </c>
      <c r="M1025" s="2" t="s">
        <v>2306</v>
      </c>
      <c r="N1025" s="2" t="s">
        <v>33</v>
      </c>
      <c r="O1025" s="2" t="s">
        <v>7351</v>
      </c>
      <c r="P1025" s="2" t="s">
        <v>35</v>
      </c>
      <c r="Q1025" s="2" t="s">
        <v>7351</v>
      </c>
      <c r="R1025" s="2" t="s">
        <v>7352</v>
      </c>
      <c r="S1025" s="2"/>
      <c r="T1025" s="2"/>
      <c r="U1025" s="2"/>
      <c r="V1025" s="2"/>
      <c r="W1025" s="2" t="s">
        <v>7353</v>
      </c>
    </row>
    <row r="1026" spans="1:23" ht="45" hidden="1" x14ac:dyDescent="0.25">
      <c r="A1026" s="2" t="s">
        <v>23</v>
      </c>
      <c r="B1026" s="2" t="s">
        <v>24</v>
      </c>
      <c r="C1026" s="2" t="s">
        <v>7354</v>
      </c>
      <c r="D1026" s="2" t="s">
        <v>26</v>
      </c>
      <c r="E1026" s="2" t="s">
        <v>7355</v>
      </c>
      <c r="F1026" s="2" t="s">
        <v>7355</v>
      </c>
      <c r="G1026" s="2" t="s">
        <v>7356</v>
      </c>
      <c r="H1026" s="2" t="s">
        <v>7356</v>
      </c>
      <c r="I1026" s="2" t="s">
        <v>7357</v>
      </c>
      <c r="J1026" s="2" t="s">
        <v>7357</v>
      </c>
      <c r="K1026" s="2"/>
      <c r="L1026" s="2" t="s">
        <v>1359</v>
      </c>
      <c r="M1026" s="2" t="s">
        <v>1360</v>
      </c>
      <c r="N1026" s="2" t="s">
        <v>190</v>
      </c>
      <c r="O1026" s="2" t="s">
        <v>7358</v>
      </c>
      <c r="P1026" s="2" t="s">
        <v>35</v>
      </c>
      <c r="Q1026" s="2" t="s">
        <v>7358</v>
      </c>
      <c r="R1026" s="2" t="s">
        <v>7359</v>
      </c>
      <c r="S1026" s="2"/>
      <c r="T1026" s="2"/>
      <c r="U1026" s="2"/>
      <c r="V1026" s="2"/>
      <c r="W1026" s="2" t="s">
        <v>7360</v>
      </c>
    </row>
    <row r="1027" spans="1:23" ht="45" hidden="1" x14ac:dyDescent="0.25">
      <c r="A1027" s="2" t="s">
        <v>23</v>
      </c>
      <c r="B1027" s="2" t="s">
        <v>24</v>
      </c>
      <c r="C1027" s="2" t="s">
        <v>7361</v>
      </c>
      <c r="D1027" s="2" t="s">
        <v>26</v>
      </c>
      <c r="E1027" s="2" t="s">
        <v>7362</v>
      </c>
      <c r="F1027" s="2" t="s">
        <v>7362</v>
      </c>
      <c r="G1027" s="2" t="s">
        <v>7356</v>
      </c>
      <c r="H1027" s="2" t="s">
        <v>7356</v>
      </c>
      <c r="I1027" s="2" t="s">
        <v>7363</v>
      </c>
      <c r="J1027" s="2" t="s">
        <v>7363</v>
      </c>
      <c r="K1027" s="2"/>
      <c r="L1027" s="2" t="s">
        <v>1359</v>
      </c>
      <c r="M1027" s="2" t="s">
        <v>1360</v>
      </c>
      <c r="N1027" s="2" t="s">
        <v>190</v>
      </c>
      <c r="O1027" s="2" t="s">
        <v>7364</v>
      </c>
      <c r="P1027" s="2" t="s">
        <v>35</v>
      </c>
      <c r="Q1027" s="2" t="s">
        <v>7364</v>
      </c>
      <c r="R1027" s="2" t="s">
        <v>7365</v>
      </c>
      <c r="S1027" s="2"/>
      <c r="T1027" s="2"/>
      <c r="U1027" s="2"/>
      <c r="V1027" s="2"/>
      <c r="W1027" s="2" t="s">
        <v>7366</v>
      </c>
    </row>
    <row r="1028" spans="1:23" ht="45" hidden="1" x14ac:dyDescent="0.25">
      <c r="A1028" s="2" t="s">
        <v>23</v>
      </c>
      <c r="B1028" s="2" t="s">
        <v>24</v>
      </c>
      <c r="C1028" s="2" t="s">
        <v>7367</v>
      </c>
      <c r="D1028" s="2" t="s">
        <v>26</v>
      </c>
      <c r="E1028" s="2" t="s">
        <v>7368</v>
      </c>
      <c r="F1028" s="2" t="s">
        <v>7368</v>
      </c>
      <c r="G1028" s="2" t="s">
        <v>7356</v>
      </c>
      <c r="H1028" s="2" t="s">
        <v>7356</v>
      </c>
      <c r="I1028" s="2" t="s">
        <v>7369</v>
      </c>
      <c r="J1028" s="2" t="s">
        <v>7369</v>
      </c>
      <c r="K1028" s="2"/>
      <c r="L1028" s="2" t="s">
        <v>1359</v>
      </c>
      <c r="M1028" s="2" t="s">
        <v>1360</v>
      </c>
      <c r="N1028" s="2" t="s">
        <v>190</v>
      </c>
      <c r="O1028" s="2" t="s">
        <v>7370</v>
      </c>
      <c r="P1028" s="2" t="s">
        <v>35</v>
      </c>
      <c r="Q1028" s="2" t="s">
        <v>7370</v>
      </c>
      <c r="R1028" s="2" t="s">
        <v>7371</v>
      </c>
      <c r="S1028" s="2"/>
      <c r="T1028" s="2"/>
      <c r="U1028" s="2"/>
      <c r="V1028" s="2"/>
      <c r="W1028" s="2" t="s">
        <v>7372</v>
      </c>
    </row>
    <row r="1029" spans="1:23" ht="45" hidden="1" x14ac:dyDescent="0.25">
      <c r="A1029" s="2" t="s">
        <v>23</v>
      </c>
      <c r="B1029" s="2" t="s">
        <v>24</v>
      </c>
      <c r="C1029" s="2" t="s">
        <v>7373</v>
      </c>
      <c r="D1029" s="2" t="s">
        <v>26</v>
      </c>
      <c r="E1029" s="2" t="s">
        <v>7374</v>
      </c>
      <c r="F1029" s="2" t="s">
        <v>7374</v>
      </c>
      <c r="G1029" s="2" t="s">
        <v>7356</v>
      </c>
      <c r="H1029" s="2" t="s">
        <v>7356</v>
      </c>
      <c r="I1029" s="2" t="s">
        <v>7375</v>
      </c>
      <c r="J1029" s="2" t="s">
        <v>7375</v>
      </c>
      <c r="K1029" s="2"/>
      <c r="L1029" s="2" t="s">
        <v>1359</v>
      </c>
      <c r="M1029" s="2" t="s">
        <v>1360</v>
      </c>
      <c r="N1029" s="2" t="s">
        <v>190</v>
      </c>
      <c r="O1029" s="2" t="s">
        <v>7376</v>
      </c>
      <c r="P1029" s="2" t="s">
        <v>35</v>
      </c>
      <c r="Q1029" s="2" t="s">
        <v>7376</v>
      </c>
      <c r="R1029" s="2" t="s">
        <v>7377</v>
      </c>
      <c r="S1029" s="2"/>
      <c r="T1029" s="2"/>
      <c r="U1029" s="2"/>
      <c r="V1029" s="2"/>
      <c r="W1029" s="2" t="s">
        <v>7378</v>
      </c>
    </row>
    <row r="1030" spans="1:23" ht="45" hidden="1" x14ac:dyDescent="0.25">
      <c r="A1030" s="2" t="s">
        <v>23</v>
      </c>
      <c r="B1030" s="2" t="s">
        <v>24</v>
      </c>
      <c r="C1030" s="2" t="s">
        <v>7379</v>
      </c>
      <c r="D1030" s="2" t="s">
        <v>26</v>
      </c>
      <c r="E1030" s="2" t="s">
        <v>7380</v>
      </c>
      <c r="F1030" s="2" t="s">
        <v>7380</v>
      </c>
      <c r="G1030" s="2" t="s">
        <v>7356</v>
      </c>
      <c r="H1030" s="2" t="s">
        <v>7356</v>
      </c>
      <c r="I1030" s="2" t="s">
        <v>7381</v>
      </c>
      <c r="J1030" s="2" t="s">
        <v>7381</v>
      </c>
      <c r="K1030" s="2"/>
      <c r="L1030" s="2" t="s">
        <v>1359</v>
      </c>
      <c r="M1030" s="2" t="s">
        <v>1360</v>
      </c>
      <c r="N1030" s="2" t="s">
        <v>190</v>
      </c>
      <c r="O1030" s="2" t="s">
        <v>7382</v>
      </c>
      <c r="P1030" s="2" t="s">
        <v>35</v>
      </c>
      <c r="Q1030" s="2" t="s">
        <v>7382</v>
      </c>
      <c r="R1030" s="2" t="s">
        <v>7383</v>
      </c>
      <c r="S1030" s="2"/>
      <c r="T1030" s="2"/>
      <c r="U1030" s="2"/>
      <c r="V1030" s="2"/>
      <c r="W1030" s="2" t="s">
        <v>7384</v>
      </c>
    </row>
    <row r="1031" spans="1:23" ht="45" hidden="1" x14ac:dyDescent="0.25">
      <c r="A1031" s="2" t="s">
        <v>23</v>
      </c>
      <c r="B1031" s="2" t="s">
        <v>24</v>
      </c>
      <c r="C1031" s="2" t="s">
        <v>7385</v>
      </c>
      <c r="D1031" s="2" t="s">
        <v>26</v>
      </c>
      <c r="E1031" s="2" t="s">
        <v>7386</v>
      </c>
      <c r="F1031" s="2" t="s">
        <v>7386</v>
      </c>
      <c r="G1031" s="2" t="s">
        <v>7356</v>
      </c>
      <c r="H1031" s="2" t="s">
        <v>7356</v>
      </c>
      <c r="I1031" s="2" t="s">
        <v>7387</v>
      </c>
      <c r="J1031" s="2" t="s">
        <v>7387</v>
      </c>
      <c r="K1031" s="2"/>
      <c r="L1031" s="2" t="s">
        <v>1359</v>
      </c>
      <c r="M1031" s="2" t="s">
        <v>1360</v>
      </c>
      <c r="N1031" s="2" t="s">
        <v>190</v>
      </c>
      <c r="O1031" s="2" t="s">
        <v>7388</v>
      </c>
      <c r="P1031" s="2" t="s">
        <v>7389</v>
      </c>
      <c r="Q1031" s="2" t="s">
        <v>7390</v>
      </c>
      <c r="R1031" s="2" t="s">
        <v>7391</v>
      </c>
      <c r="S1031" s="2"/>
      <c r="T1031" s="2"/>
      <c r="U1031" s="2"/>
      <c r="V1031" s="2"/>
      <c r="W1031" s="2" t="s">
        <v>7392</v>
      </c>
    </row>
    <row r="1032" spans="1:23" ht="45" hidden="1" x14ac:dyDescent="0.25">
      <c r="A1032" s="2" t="s">
        <v>23</v>
      </c>
      <c r="B1032" s="2" t="s">
        <v>24</v>
      </c>
      <c r="C1032" s="2" t="s">
        <v>7393</v>
      </c>
      <c r="D1032" s="2" t="s">
        <v>26</v>
      </c>
      <c r="E1032" s="2" t="s">
        <v>7394</v>
      </c>
      <c r="F1032" s="2" t="s">
        <v>7394</v>
      </c>
      <c r="G1032" s="2" t="s">
        <v>7356</v>
      </c>
      <c r="H1032" s="2" t="s">
        <v>7356</v>
      </c>
      <c r="I1032" s="2" t="s">
        <v>7395</v>
      </c>
      <c r="J1032" s="2" t="s">
        <v>7395</v>
      </c>
      <c r="K1032" s="2"/>
      <c r="L1032" s="2" t="s">
        <v>1359</v>
      </c>
      <c r="M1032" s="2" t="s">
        <v>1360</v>
      </c>
      <c r="N1032" s="2" t="s">
        <v>190</v>
      </c>
      <c r="O1032" s="2" t="s">
        <v>7396</v>
      </c>
      <c r="P1032" s="2" t="s">
        <v>7397</v>
      </c>
      <c r="Q1032" s="2" t="s">
        <v>7398</v>
      </c>
      <c r="R1032" s="2" t="s">
        <v>7399</v>
      </c>
      <c r="S1032" s="2"/>
      <c r="T1032" s="2"/>
      <c r="U1032" s="2"/>
      <c r="V1032" s="2"/>
      <c r="W1032" s="2" t="s">
        <v>7400</v>
      </c>
    </row>
    <row r="1033" spans="1:23" ht="45" hidden="1" x14ac:dyDescent="0.25">
      <c r="A1033" s="2" t="s">
        <v>23</v>
      </c>
      <c r="B1033" s="2" t="s">
        <v>24</v>
      </c>
      <c r="C1033" s="2" t="s">
        <v>7401</v>
      </c>
      <c r="D1033" s="2" t="s">
        <v>26</v>
      </c>
      <c r="E1033" s="2" t="s">
        <v>7402</v>
      </c>
      <c r="F1033" s="2" t="s">
        <v>7402</v>
      </c>
      <c r="G1033" s="2" t="s">
        <v>7356</v>
      </c>
      <c r="H1033" s="2" t="s">
        <v>7356</v>
      </c>
      <c r="I1033" s="2" t="s">
        <v>7403</v>
      </c>
      <c r="J1033" s="2" t="s">
        <v>7403</v>
      </c>
      <c r="K1033" s="2"/>
      <c r="L1033" s="2" t="s">
        <v>1359</v>
      </c>
      <c r="M1033" s="2" t="s">
        <v>1360</v>
      </c>
      <c r="N1033" s="2" t="s">
        <v>190</v>
      </c>
      <c r="O1033" s="2" t="s">
        <v>7404</v>
      </c>
      <c r="P1033" s="2" t="s">
        <v>7405</v>
      </c>
      <c r="Q1033" s="2" t="s">
        <v>7406</v>
      </c>
      <c r="R1033" s="2" t="s">
        <v>7407</v>
      </c>
      <c r="S1033" s="2"/>
      <c r="T1033" s="2"/>
      <c r="U1033" s="2"/>
      <c r="V1033" s="2"/>
      <c r="W1033" s="2" t="s">
        <v>7408</v>
      </c>
    </row>
    <row r="1034" spans="1:23" ht="45" hidden="1" x14ac:dyDescent="0.25">
      <c r="A1034" s="2" t="s">
        <v>23</v>
      </c>
      <c r="B1034" s="2" t="s">
        <v>24</v>
      </c>
      <c r="C1034" s="2" t="s">
        <v>7409</v>
      </c>
      <c r="D1034" s="2" t="s">
        <v>26</v>
      </c>
      <c r="E1034" s="2" t="s">
        <v>7410</v>
      </c>
      <c r="F1034" s="2" t="s">
        <v>7410</v>
      </c>
      <c r="G1034" s="2" t="s">
        <v>7356</v>
      </c>
      <c r="H1034" s="2" t="s">
        <v>7356</v>
      </c>
      <c r="I1034" s="2" t="s">
        <v>7411</v>
      </c>
      <c r="J1034" s="2" t="s">
        <v>7411</v>
      </c>
      <c r="K1034" s="2"/>
      <c r="L1034" s="2" t="s">
        <v>1359</v>
      </c>
      <c r="M1034" s="2" t="s">
        <v>1360</v>
      </c>
      <c r="N1034" s="2" t="s">
        <v>190</v>
      </c>
      <c r="O1034" s="2" t="s">
        <v>7412</v>
      </c>
      <c r="P1034" s="2" t="s">
        <v>7413</v>
      </c>
      <c r="Q1034" s="2" t="s">
        <v>7414</v>
      </c>
      <c r="R1034" s="2" t="s">
        <v>7415</v>
      </c>
      <c r="S1034" s="2"/>
      <c r="T1034" s="2"/>
      <c r="U1034" s="2"/>
      <c r="V1034" s="2"/>
      <c r="W1034" s="2" t="s">
        <v>7416</v>
      </c>
    </row>
    <row r="1035" spans="1:23" ht="45" hidden="1" x14ac:dyDescent="0.25">
      <c r="A1035" s="2" t="s">
        <v>23</v>
      </c>
      <c r="B1035" s="2" t="s">
        <v>24</v>
      </c>
      <c r="C1035" s="2" t="s">
        <v>7417</v>
      </c>
      <c r="D1035" s="2" t="s">
        <v>26</v>
      </c>
      <c r="E1035" s="2" t="s">
        <v>7418</v>
      </c>
      <c r="F1035" s="2" t="s">
        <v>7418</v>
      </c>
      <c r="G1035" s="2" t="s">
        <v>6478</v>
      </c>
      <c r="H1035" s="2" t="s">
        <v>7356</v>
      </c>
      <c r="I1035" s="2" t="s">
        <v>7419</v>
      </c>
      <c r="J1035" s="2" t="s">
        <v>7419</v>
      </c>
      <c r="K1035" s="2"/>
      <c r="L1035" s="2" t="s">
        <v>269</v>
      </c>
      <c r="M1035" s="2" t="s">
        <v>270</v>
      </c>
      <c r="N1035" s="2" t="s">
        <v>190</v>
      </c>
      <c r="O1035" s="2" t="s">
        <v>7420</v>
      </c>
      <c r="P1035" s="2" t="s">
        <v>35</v>
      </c>
      <c r="Q1035" s="2" t="s">
        <v>7420</v>
      </c>
      <c r="R1035" s="2" t="s">
        <v>7421</v>
      </c>
      <c r="S1035" s="2"/>
      <c r="T1035" s="2"/>
      <c r="U1035" s="2"/>
      <c r="V1035" s="2"/>
      <c r="W1035" s="2" t="s">
        <v>7422</v>
      </c>
    </row>
    <row r="1036" spans="1:23" ht="45" hidden="1" x14ac:dyDescent="0.25">
      <c r="A1036" s="2" t="s">
        <v>23</v>
      </c>
      <c r="B1036" s="2" t="s">
        <v>24</v>
      </c>
      <c r="C1036" s="2" t="s">
        <v>7423</v>
      </c>
      <c r="D1036" s="2" t="s">
        <v>26</v>
      </c>
      <c r="E1036" s="2" t="s">
        <v>7424</v>
      </c>
      <c r="F1036" s="2" t="s">
        <v>7424</v>
      </c>
      <c r="G1036" s="2" t="s">
        <v>7356</v>
      </c>
      <c r="H1036" s="2" t="s">
        <v>7356</v>
      </c>
      <c r="I1036" s="2" t="s">
        <v>7425</v>
      </c>
      <c r="J1036" s="2" t="s">
        <v>7425</v>
      </c>
      <c r="K1036" s="2"/>
      <c r="L1036" s="2" t="s">
        <v>7426</v>
      </c>
      <c r="M1036" s="2" t="s">
        <v>7427</v>
      </c>
      <c r="N1036" s="2" t="s">
        <v>190</v>
      </c>
      <c r="O1036" s="2" t="s">
        <v>7428</v>
      </c>
      <c r="P1036" s="2" t="s">
        <v>7429</v>
      </c>
      <c r="Q1036" s="2" t="s">
        <v>7430</v>
      </c>
      <c r="R1036" s="2" t="s">
        <v>7431</v>
      </c>
      <c r="S1036" s="2"/>
      <c r="T1036" s="2"/>
      <c r="U1036" s="2"/>
      <c r="V1036" s="2"/>
      <c r="W1036" s="2" t="s">
        <v>7432</v>
      </c>
    </row>
    <row r="1037" spans="1:23" ht="45" hidden="1" x14ac:dyDescent="0.25">
      <c r="A1037" s="2" t="s">
        <v>23</v>
      </c>
      <c r="B1037" s="2" t="s">
        <v>24</v>
      </c>
      <c r="C1037" s="2" t="s">
        <v>7433</v>
      </c>
      <c r="D1037" s="2" t="s">
        <v>26</v>
      </c>
      <c r="E1037" s="2" t="s">
        <v>7434</v>
      </c>
      <c r="F1037" s="2" t="s">
        <v>7434</v>
      </c>
      <c r="G1037" s="2" t="s">
        <v>7356</v>
      </c>
      <c r="H1037" s="2" t="s">
        <v>7356</v>
      </c>
      <c r="I1037" s="2" t="s">
        <v>7435</v>
      </c>
      <c r="J1037" s="2" t="s">
        <v>7435</v>
      </c>
      <c r="K1037" s="2"/>
      <c r="L1037" s="2" t="s">
        <v>2077</v>
      </c>
      <c r="M1037" s="2" t="s">
        <v>2078</v>
      </c>
      <c r="N1037" s="2" t="s">
        <v>190</v>
      </c>
      <c r="O1037" s="2" t="s">
        <v>7436</v>
      </c>
      <c r="P1037" s="2" t="s">
        <v>7437</v>
      </c>
      <c r="Q1037" s="2" t="s">
        <v>7438</v>
      </c>
      <c r="R1037" s="2" t="s">
        <v>7439</v>
      </c>
      <c r="S1037" s="2"/>
      <c r="T1037" s="2"/>
      <c r="U1037" s="2"/>
      <c r="V1037" s="2"/>
      <c r="W1037" s="2" t="s">
        <v>7440</v>
      </c>
    </row>
    <row r="1038" spans="1:23" ht="45" hidden="1" x14ac:dyDescent="0.25">
      <c r="A1038" s="2" t="s">
        <v>23</v>
      </c>
      <c r="B1038" s="2" t="s">
        <v>24</v>
      </c>
      <c r="C1038" s="2" t="s">
        <v>7441</v>
      </c>
      <c r="D1038" s="2" t="s">
        <v>26</v>
      </c>
      <c r="E1038" s="2" t="s">
        <v>7442</v>
      </c>
      <c r="F1038" s="2" t="s">
        <v>7442</v>
      </c>
      <c r="G1038" s="2" t="s">
        <v>7356</v>
      </c>
      <c r="H1038" s="2" t="s">
        <v>7356</v>
      </c>
      <c r="I1038" s="2" t="s">
        <v>7443</v>
      </c>
      <c r="J1038" s="2" t="s">
        <v>7443</v>
      </c>
      <c r="K1038" s="2"/>
      <c r="L1038" s="2" t="s">
        <v>925</v>
      </c>
      <c r="M1038" s="2" t="s">
        <v>926</v>
      </c>
      <c r="N1038" s="2" t="s">
        <v>190</v>
      </c>
      <c r="O1038" s="2" t="s">
        <v>7444</v>
      </c>
      <c r="P1038" s="2" t="s">
        <v>7445</v>
      </c>
      <c r="Q1038" s="2" t="s">
        <v>7446</v>
      </c>
      <c r="R1038" s="2" t="s">
        <v>7447</v>
      </c>
      <c r="S1038" s="2"/>
      <c r="T1038" s="2"/>
      <c r="U1038" s="2"/>
      <c r="V1038" s="2"/>
      <c r="W1038" s="2" t="s">
        <v>7448</v>
      </c>
    </row>
    <row r="1039" spans="1:23" ht="45" hidden="1" x14ac:dyDescent="0.25">
      <c r="A1039" s="2" t="s">
        <v>23</v>
      </c>
      <c r="B1039" s="2" t="s">
        <v>24</v>
      </c>
      <c r="C1039" s="2" t="s">
        <v>7449</v>
      </c>
      <c r="D1039" s="2" t="s">
        <v>26</v>
      </c>
      <c r="E1039" s="2" t="s">
        <v>7450</v>
      </c>
      <c r="F1039" s="2" t="s">
        <v>7450</v>
      </c>
      <c r="G1039" s="2" t="s">
        <v>7356</v>
      </c>
      <c r="H1039" s="2" t="s">
        <v>7356</v>
      </c>
      <c r="I1039" s="2" t="s">
        <v>7451</v>
      </c>
      <c r="J1039" s="2" t="s">
        <v>7451</v>
      </c>
      <c r="K1039" s="2"/>
      <c r="L1039" s="2" t="s">
        <v>925</v>
      </c>
      <c r="M1039" s="2" t="s">
        <v>926</v>
      </c>
      <c r="N1039" s="2" t="s">
        <v>190</v>
      </c>
      <c r="O1039" s="2" t="s">
        <v>7452</v>
      </c>
      <c r="P1039" s="2" t="s">
        <v>35</v>
      </c>
      <c r="Q1039" s="2" t="s">
        <v>7452</v>
      </c>
      <c r="R1039" s="2" t="s">
        <v>7453</v>
      </c>
      <c r="S1039" s="2"/>
      <c r="T1039" s="2"/>
      <c r="U1039" s="2"/>
      <c r="V1039" s="2"/>
      <c r="W1039" s="2" t="s">
        <v>7454</v>
      </c>
    </row>
    <row r="1040" spans="1:23" ht="45" hidden="1" x14ac:dyDescent="0.25">
      <c r="A1040" s="2" t="s">
        <v>23</v>
      </c>
      <c r="B1040" s="2" t="s">
        <v>24</v>
      </c>
      <c r="C1040" s="2" t="s">
        <v>7455</v>
      </c>
      <c r="D1040" s="2" t="s">
        <v>26</v>
      </c>
      <c r="E1040" s="2" t="s">
        <v>7456</v>
      </c>
      <c r="F1040" s="2" t="s">
        <v>7456</v>
      </c>
      <c r="G1040" s="2" t="s">
        <v>7356</v>
      </c>
      <c r="H1040" s="2" t="s">
        <v>7356</v>
      </c>
      <c r="I1040" s="2" t="s">
        <v>7457</v>
      </c>
      <c r="J1040" s="2" t="s">
        <v>7457</v>
      </c>
      <c r="K1040" s="2"/>
      <c r="L1040" s="2" t="s">
        <v>7458</v>
      </c>
      <c r="M1040" s="2" t="s">
        <v>7459</v>
      </c>
      <c r="N1040" s="2" t="s">
        <v>190</v>
      </c>
      <c r="O1040" s="2" t="s">
        <v>7460</v>
      </c>
      <c r="P1040" s="2" t="s">
        <v>35</v>
      </c>
      <c r="Q1040" s="2" t="s">
        <v>7460</v>
      </c>
      <c r="R1040" s="2" t="s">
        <v>7461</v>
      </c>
      <c r="S1040" s="2"/>
      <c r="T1040" s="2"/>
      <c r="U1040" s="2"/>
      <c r="V1040" s="2"/>
      <c r="W1040" s="2" t="s">
        <v>7462</v>
      </c>
    </row>
    <row r="1041" spans="1:23" ht="45" hidden="1" x14ac:dyDescent="0.25">
      <c r="A1041" s="2" t="s">
        <v>23</v>
      </c>
      <c r="B1041" s="2" t="s">
        <v>24</v>
      </c>
      <c r="C1041" s="2" t="s">
        <v>7463</v>
      </c>
      <c r="D1041" s="2" t="s">
        <v>26</v>
      </c>
      <c r="E1041" s="2" t="s">
        <v>7464</v>
      </c>
      <c r="F1041" s="2" t="s">
        <v>7464</v>
      </c>
      <c r="G1041" s="2" t="s">
        <v>7356</v>
      </c>
      <c r="H1041" s="2" t="s">
        <v>7356</v>
      </c>
      <c r="I1041" s="2" t="s">
        <v>7465</v>
      </c>
      <c r="J1041" s="2" t="s">
        <v>7465</v>
      </c>
      <c r="K1041" s="2"/>
      <c r="L1041" s="2" t="s">
        <v>7426</v>
      </c>
      <c r="M1041" s="2" t="s">
        <v>7427</v>
      </c>
      <c r="N1041" s="2" t="s">
        <v>190</v>
      </c>
      <c r="O1041" s="2" t="s">
        <v>7466</v>
      </c>
      <c r="P1041" s="2" t="s">
        <v>35</v>
      </c>
      <c r="Q1041" s="2" t="s">
        <v>7466</v>
      </c>
      <c r="R1041" s="2" t="s">
        <v>7467</v>
      </c>
      <c r="S1041" s="2"/>
      <c r="T1041" s="2"/>
      <c r="U1041" s="2"/>
      <c r="V1041" s="2"/>
      <c r="W1041" s="2" t="s">
        <v>7468</v>
      </c>
    </row>
    <row r="1042" spans="1:23" ht="45" hidden="1" x14ac:dyDescent="0.25">
      <c r="A1042" s="2" t="s">
        <v>23</v>
      </c>
      <c r="B1042" s="2" t="s">
        <v>24</v>
      </c>
      <c r="C1042" s="2" t="s">
        <v>7469</v>
      </c>
      <c r="D1042" s="2" t="s">
        <v>26</v>
      </c>
      <c r="E1042" s="2" t="s">
        <v>7470</v>
      </c>
      <c r="F1042" s="2" t="s">
        <v>7470</v>
      </c>
      <c r="G1042" s="2" t="s">
        <v>7356</v>
      </c>
      <c r="H1042" s="2" t="s">
        <v>7356</v>
      </c>
      <c r="I1042" s="2" t="s">
        <v>7471</v>
      </c>
      <c r="J1042" s="2" t="s">
        <v>7471</v>
      </c>
      <c r="K1042" s="2"/>
      <c r="L1042" s="2" t="s">
        <v>315</v>
      </c>
      <c r="M1042" s="2" t="s">
        <v>316</v>
      </c>
      <c r="N1042" s="2" t="s">
        <v>190</v>
      </c>
      <c r="O1042" s="2" t="s">
        <v>7472</v>
      </c>
      <c r="P1042" s="2" t="s">
        <v>35</v>
      </c>
      <c r="Q1042" s="2" t="s">
        <v>7472</v>
      </c>
      <c r="R1042" s="2" t="s">
        <v>7473</v>
      </c>
      <c r="S1042" s="2"/>
      <c r="T1042" s="2"/>
      <c r="U1042" s="2"/>
      <c r="V1042" s="2"/>
      <c r="W1042" s="2" t="s">
        <v>7474</v>
      </c>
    </row>
    <row r="1043" spans="1:23" ht="45" hidden="1" x14ac:dyDescent="0.25">
      <c r="A1043" s="2" t="s">
        <v>23</v>
      </c>
      <c r="B1043" s="2" t="s">
        <v>24</v>
      </c>
      <c r="C1043" s="2" t="s">
        <v>7475</v>
      </c>
      <c r="D1043" s="2" t="s">
        <v>26</v>
      </c>
      <c r="E1043" s="2" t="s">
        <v>7476</v>
      </c>
      <c r="F1043" s="2" t="s">
        <v>7476</v>
      </c>
      <c r="G1043" s="2" t="s">
        <v>7356</v>
      </c>
      <c r="H1043" s="2" t="s">
        <v>7356</v>
      </c>
      <c r="I1043" s="2" t="s">
        <v>7477</v>
      </c>
      <c r="J1043" s="2" t="s">
        <v>7477</v>
      </c>
      <c r="K1043" s="2"/>
      <c r="L1043" s="2" t="s">
        <v>315</v>
      </c>
      <c r="M1043" s="2" t="s">
        <v>316</v>
      </c>
      <c r="N1043" s="2" t="s">
        <v>190</v>
      </c>
      <c r="O1043" s="2" t="s">
        <v>7478</v>
      </c>
      <c r="P1043" s="2" t="s">
        <v>35</v>
      </c>
      <c r="Q1043" s="2" t="s">
        <v>7478</v>
      </c>
      <c r="R1043" s="2" t="s">
        <v>7479</v>
      </c>
      <c r="S1043" s="2"/>
      <c r="T1043" s="2"/>
      <c r="U1043" s="2"/>
      <c r="V1043" s="2"/>
      <c r="W1043" s="2" t="s">
        <v>7480</v>
      </c>
    </row>
    <row r="1044" spans="1:23" ht="45" hidden="1" x14ac:dyDescent="0.25">
      <c r="A1044" s="2" t="s">
        <v>23</v>
      </c>
      <c r="B1044" s="2" t="s">
        <v>24</v>
      </c>
      <c r="C1044" s="2" t="s">
        <v>7481</v>
      </c>
      <c r="D1044" s="2" t="s">
        <v>26</v>
      </c>
      <c r="E1044" s="2" t="s">
        <v>7482</v>
      </c>
      <c r="F1044" s="2" t="s">
        <v>7482</v>
      </c>
      <c r="G1044" s="2" t="s">
        <v>7356</v>
      </c>
      <c r="H1044" s="2" t="s">
        <v>7356</v>
      </c>
      <c r="I1044" s="2" t="s">
        <v>7483</v>
      </c>
      <c r="J1044" s="2" t="s">
        <v>7483</v>
      </c>
      <c r="K1044" s="2"/>
      <c r="L1044" s="2" t="s">
        <v>315</v>
      </c>
      <c r="M1044" s="2" t="s">
        <v>316</v>
      </c>
      <c r="N1044" s="2" t="s">
        <v>190</v>
      </c>
      <c r="O1044" s="2" t="s">
        <v>7484</v>
      </c>
      <c r="P1044" s="2" t="s">
        <v>35</v>
      </c>
      <c r="Q1044" s="2" t="s">
        <v>7484</v>
      </c>
      <c r="R1044" s="2" t="s">
        <v>7485</v>
      </c>
      <c r="S1044" s="2"/>
      <c r="T1044" s="2"/>
      <c r="U1044" s="2"/>
      <c r="V1044" s="2"/>
      <c r="W1044" s="2" t="s">
        <v>7486</v>
      </c>
    </row>
    <row r="1045" spans="1:23" ht="45" hidden="1" x14ac:dyDescent="0.25">
      <c r="A1045" s="2" t="s">
        <v>23</v>
      </c>
      <c r="B1045" s="2" t="s">
        <v>24</v>
      </c>
      <c r="C1045" s="2" t="s">
        <v>7487</v>
      </c>
      <c r="D1045" s="2" t="s">
        <v>26</v>
      </c>
      <c r="E1045" s="2" t="s">
        <v>7488</v>
      </c>
      <c r="F1045" s="2" t="s">
        <v>7488</v>
      </c>
      <c r="G1045" s="2" t="s">
        <v>7356</v>
      </c>
      <c r="H1045" s="2" t="s">
        <v>7356</v>
      </c>
      <c r="I1045" s="2" t="s">
        <v>7489</v>
      </c>
      <c r="J1045" s="2" t="s">
        <v>7489</v>
      </c>
      <c r="K1045" s="2"/>
      <c r="L1045" s="2" t="s">
        <v>315</v>
      </c>
      <c r="M1045" s="2" t="s">
        <v>316</v>
      </c>
      <c r="N1045" s="2" t="s">
        <v>190</v>
      </c>
      <c r="O1045" s="2" t="s">
        <v>7490</v>
      </c>
      <c r="P1045" s="2" t="s">
        <v>35</v>
      </c>
      <c r="Q1045" s="2" t="s">
        <v>7490</v>
      </c>
      <c r="R1045" s="2" t="s">
        <v>7491</v>
      </c>
      <c r="S1045" s="2"/>
      <c r="T1045" s="2"/>
      <c r="U1045" s="2"/>
      <c r="V1045" s="2"/>
      <c r="W1045" s="2" t="s">
        <v>7492</v>
      </c>
    </row>
    <row r="1046" spans="1:23" ht="45" hidden="1" x14ac:dyDescent="0.25">
      <c r="A1046" s="2" t="s">
        <v>23</v>
      </c>
      <c r="B1046" s="2" t="s">
        <v>24</v>
      </c>
      <c r="C1046" s="2" t="s">
        <v>7493</v>
      </c>
      <c r="D1046" s="2" t="s">
        <v>26</v>
      </c>
      <c r="E1046" s="2" t="s">
        <v>7494</v>
      </c>
      <c r="F1046" s="2" t="s">
        <v>7494</v>
      </c>
      <c r="G1046" s="2" t="s">
        <v>7356</v>
      </c>
      <c r="H1046" s="2" t="s">
        <v>7356</v>
      </c>
      <c r="I1046" s="2" t="s">
        <v>7495</v>
      </c>
      <c r="J1046" s="2" t="s">
        <v>7495</v>
      </c>
      <c r="K1046" s="2"/>
      <c r="L1046" s="2" t="s">
        <v>315</v>
      </c>
      <c r="M1046" s="2" t="s">
        <v>316</v>
      </c>
      <c r="N1046" s="2" t="s">
        <v>190</v>
      </c>
      <c r="O1046" s="2" t="s">
        <v>7496</v>
      </c>
      <c r="P1046" s="2" t="s">
        <v>35</v>
      </c>
      <c r="Q1046" s="2" t="s">
        <v>7496</v>
      </c>
      <c r="R1046" s="2" t="s">
        <v>7497</v>
      </c>
      <c r="S1046" s="2"/>
      <c r="T1046" s="2"/>
      <c r="U1046" s="2"/>
      <c r="V1046" s="2"/>
      <c r="W1046" s="2" t="s">
        <v>7498</v>
      </c>
    </row>
    <row r="1047" spans="1:23" ht="45" hidden="1" x14ac:dyDescent="0.25">
      <c r="A1047" s="2" t="s">
        <v>23</v>
      </c>
      <c r="B1047" s="2" t="s">
        <v>24</v>
      </c>
      <c r="C1047" s="2" t="s">
        <v>7499</v>
      </c>
      <c r="D1047" s="2" t="s">
        <v>26</v>
      </c>
      <c r="E1047" s="2" t="s">
        <v>7500</v>
      </c>
      <c r="F1047" s="2" t="s">
        <v>7500</v>
      </c>
      <c r="G1047" s="2" t="s">
        <v>7356</v>
      </c>
      <c r="H1047" s="2" t="s">
        <v>7356</v>
      </c>
      <c r="I1047" s="2" t="s">
        <v>7501</v>
      </c>
      <c r="J1047" s="2" t="s">
        <v>7501</v>
      </c>
      <c r="K1047" s="2"/>
      <c r="L1047" s="2" t="s">
        <v>315</v>
      </c>
      <c r="M1047" s="2" t="s">
        <v>316</v>
      </c>
      <c r="N1047" s="2" t="s">
        <v>190</v>
      </c>
      <c r="O1047" s="2" t="s">
        <v>7502</v>
      </c>
      <c r="P1047" s="2" t="s">
        <v>35</v>
      </c>
      <c r="Q1047" s="2" t="s">
        <v>7502</v>
      </c>
      <c r="R1047" s="2" t="s">
        <v>7503</v>
      </c>
      <c r="S1047" s="2"/>
      <c r="T1047" s="2"/>
      <c r="U1047" s="2"/>
      <c r="V1047" s="2"/>
      <c r="W1047" s="2" t="s">
        <v>7504</v>
      </c>
    </row>
    <row r="1048" spans="1:23" ht="45" hidden="1" x14ac:dyDescent="0.25">
      <c r="A1048" s="2" t="s">
        <v>23</v>
      </c>
      <c r="B1048" s="2" t="s">
        <v>24</v>
      </c>
      <c r="C1048" s="2" t="s">
        <v>7505</v>
      </c>
      <c r="D1048" s="2" t="s">
        <v>26</v>
      </c>
      <c r="E1048" s="2" t="s">
        <v>7506</v>
      </c>
      <c r="F1048" s="2" t="s">
        <v>7506</v>
      </c>
      <c r="G1048" s="2" t="s">
        <v>7356</v>
      </c>
      <c r="H1048" s="2" t="s">
        <v>7356</v>
      </c>
      <c r="I1048" s="2" t="s">
        <v>7507</v>
      </c>
      <c r="J1048" s="2" t="s">
        <v>7507</v>
      </c>
      <c r="K1048" s="2"/>
      <c r="L1048" s="2" t="s">
        <v>315</v>
      </c>
      <c r="M1048" s="2" t="s">
        <v>316</v>
      </c>
      <c r="N1048" s="2" t="s">
        <v>190</v>
      </c>
      <c r="O1048" s="2" t="s">
        <v>7508</v>
      </c>
      <c r="P1048" s="2" t="s">
        <v>35</v>
      </c>
      <c r="Q1048" s="2" t="s">
        <v>7508</v>
      </c>
      <c r="R1048" s="2" t="s">
        <v>7509</v>
      </c>
      <c r="S1048" s="2"/>
      <c r="T1048" s="2"/>
      <c r="U1048" s="2"/>
      <c r="V1048" s="2"/>
      <c r="W1048" s="2" t="s">
        <v>7510</v>
      </c>
    </row>
    <row r="1049" spans="1:23" ht="45" hidden="1" x14ac:dyDescent="0.25">
      <c r="A1049" s="2" t="s">
        <v>23</v>
      </c>
      <c r="B1049" s="2" t="s">
        <v>24</v>
      </c>
      <c r="C1049" s="2" t="s">
        <v>7511</v>
      </c>
      <c r="D1049" s="2" t="s">
        <v>26</v>
      </c>
      <c r="E1049" s="2" t="s">
        <v>7512</v>
      </c>
      <c r="F1049" s="2" t="s">
        <v>7512</v>
      </c>
      <c r="G1049" s="2" t="s">
        <v>7356</v>
      </c>
      <c r="H1049" s="2" t="s">
        <v>7356</v>
      </c>
      <c r="I1049" s="2" t="s">
        <v>7513</v>
      </c>
      <c r="J1049" s="2" t="s">
        <v>7513</v>
      </c>
      <c r="K1049" s="2"/>
      <c r="L1049" s="2" t="s">
        <v>315</v>
      </c>
      <c r="M1049" s="2" t="s">
        <v>316</v>
      </c>
      <c r="N1049" s="2" t="s">
        <v>190</v>
      </c>
      <c r="O1049" s="2" t="s">
        <v>7514</v>
      </c>
      <c r="P1049" s="2" t="s">
        <v>35</v>
      </c>
      <c r="Q1049" s="2" t="s">
        <v>7514</v>
      </c>
      <c r="R1049" s="2" t="s">
        <v>7515</v>
      </c>
      <c r="S1049" s="2"/>
      <c r="T1049" s="2"/>
      <c r="U1049" s="2"/>
      <c r="V1049" s="2"/>
      <c r="W1049" s="2" t="s">
        <v>7516</v>
      </c>
    </row>
    <row r="1050" spans="1:23" ht="45" hidden="1" x14ac:dyDescent="0.25">
      <c r="A1050" s="2" t="s">
        <v>23</v>
      </c>
      <c r="B1050" s="2" t="s">
        <v>24</v>
      </c>
      <c r="C1050" s="2" t="s">
        <v>7517</v>
      </c>
      <c r="D1050" s="2" t="s">
        <v>26</v>
      </c>
      <c r="E1050" s="2" t="s">
        <v>7518</v>
      </c>
      <c r="F1050" s="2" t="s">
        <v>7518</v>
      </c>
      <c r="G1050" s="2" t="s">
        <v>7356</v>
      </c>
      <c r="H1050" s="2" t="s">
        <v>7356</v>
      </c>
      <c r="I1050" s="2" t="s">
        <v>7519</v>
      </c>
      <c r="J1050" s="2" t="s">
        <v>7519</v>
      </c>
      <c r="K1050" s="2"/>
      <c r="L1050" s="2" t="s">
        <v>315</v>
      </c>
      <c r="M1050" s="2" t="s">
        <v>316</v>
      </c>
      <c r="N1050" s="2" t="s">
        <v>190</v>
      </c>
      <c r="O1050" s="2" t="s">
        <v>7520</v>
      </c>
      <c r="P1050" s="2" t="s">
        <v>35</v>
      </c>
      <c r="Q1050" s="2" t="s">
        <v>7520</v>
      </c>
      <c r="R1050" s="2" t="s">
        <v>7521</v>
      </c>
      <c r="S1050" s="2"/>
      <c r="T1050" s="2"/>
      <c r="U1050" s="2"/>
      <c r="V1050" s="2"/>
      <c r="W1050" s="2" t="s">
        <v>7522</v>
      </c>
    </row>
    <row r="1051" spans="1:23" ht="45" hidden="1" x14ac:dyDescent="0.25">
      <c r="A1051" s="2" t="s">
        <v>23</v>
      </c>
      <c r="B1051" s="2" t="s">
        <v>24</v>
      </c>
      <c r="C1051" s="2" t="s">
        <v>7523</v>
      </c>
      <c r="D1051" s="2" t="s">
        <v>26</v>
      </c>
      <c r="E1051" s="2" t="s">
        <v>7524</v>
      </c>
      <c r="F1051" s="2" t="s">
        <v>7524</v>
      </c>
      <c r="G1051" s="2" t="s">
        <v>7356</v>
      </c>
      <c r="H1051" s="2" t="s">
        <v>7356</v>
      </c>
      <c r="I1051" s="2" t="s">
        <v>7525</v>
      </c>
      <c r="J1051" s="2" t="s">
        <v>7525</v>
      </c>
      <c r="K1051" s="2"/>
      <c r="L1051" s="2" t="s">
        <v>7526</v>
      </c>
      <c r="M1051" s="2" t="s">
        <v>7527</v>
      </c>
      <c r="N1051" s="2" t="s">
        <v>190</v>
      </c>
      <c r="O1051" s="2" t="s">
        <v>7528</v>
      </c>
      <c r="P1051" s="2" t="s">
        <v>7529</v>
      </c>
      <c r="Q1051" s="2" t="s">
        <v>7530</v>
      </c>
      <c r="R1051" s="2" t="s">
        <v>7531</v>
      </c>
      <c r="S1051" s="2"/>
      <c r="T1051" s="2"/>
      <c r="U1051" s="2"/>
      <c r="V1051" s="2"/>
      <c r="W1051" s="2" t="s">
        <v>7532</v>
      </c>
    </row>
    <row r="1052" spans="1:23" ht="45" hidden="1" x14ac:dyDescent="0.25">
      <c r="A1052" s="2" t="s">
        <v>23</v>
      </c>
      <c r="B1052" s="2" t="s">
        <v>24</v>
      </c>
      <c r="C1052" s="2" t="s">
        <v>7533</v>
      </c>
      <c r="D1052" s="2" t="s">
        <v>26</v>
      </c>
      <c r="E1052" s="2" t="s">
        <v>7534</v>
      </c>
      <c r="F1052" s="2" t="s">
        <v>7534</v>
      </c>
      <c r="G1052" s="2" t="s">
        <v>7356</v>
      </c>
      <c r="H1052" s="2" t="s">
        <v>7356</v>
      </c>
      <c r="I1052" s="2" t="s">
        <v>7535</v>
      </c>
      <c r="J1052" s="2" t="s">
        <v>7535</v>
      </c>
      <c r="K1052" s="2"/>
      <c r="L1052" s="2" t="s">
        <v>233</v>
      </c>
      <c r="M1052" s="2" t="s">
        <v>234</v>
      </c>
      <c r="N1052" s="2" t="s">
        <v>190</v>
      </c>
      <c r="O1052" s="2" t="s">
        <v>7536</v>
      </c>
      <c r="P1052" s="2" t="s">
        <v>35</v>
      </c>
      <c r="Q1052" s="2" t="s">
        <v>7536</v>
      </c>
      <c r="R1052" s="2" t="s">
        <v>7537</v>
      </c>
      <c r="S1052" s="2"/>
      <c r="T1052" s="2"/>
      <c r="U1052" s="2"/>
      <c r="V1052" s="2"/>
      <c r="W1052" s="2" t="s">
        <v>7538</v>
      </c>
    </row>
    <row r="1053" spans="1:23" ht="45" hidden="1" x14ac:dyDescent="0.25">
      <c r="A1053" s="2" t="s">
        <v>23</v>
      </c>
      <c r="B1053" s="2" t="s">
        <v>24</v>
      </c>
      <c r="C1053" s="2" t="s">
        <v>7539</v>
      </c>
      <c r="D1053" s="2" t="s">
        <v>26</v>
      </c>
      <c r="E1053" s="2" t="s">
        <v>7540</v>
      </c>
      <c r="F1053" s="2" t="s">
        <v>7540</v>
      </c>
      <c r="G1053" s="2" t="s">
        <v>7356</v>
      </c>
      <c r="H1053" s="2" t="s">
        <v>7356</v>
      </c>
      <c r="I1053" s="2" t="s">
        <v>7541</v>
      </c>
      <c r="J1053" s="2" t="s">
        <v>7541</v>
      </c>
      <c r="K1053" s="2"/>
      <c r="L1053" s="2" t="s">
        <v>233</v>
      </c>
      <c r="M1053" s="2" t="s">
        <v>234</v>
      </c>
      <c r="N1053" s="2" t="s">
        <v>190</v>
      </c>
      <c r="O1053" s="2" t="s">
        <v>7542</v>
      </c>
      <c r="P1053" s="2" t="s">
        <v>7543</v>
      </c>
      <c r="Q1053" s="2" t="s">
        <v>7544</v>
      </c>
      <c r="R1053" s="2" t="s">
        <v>7545</v>
      </c>
      <c r="S1053" s="2"/>
      <c r="T1053" s="2"/>
      <c r="U1053" s="2"/>
      <c r="V1053" s="2"/>
      <c r="W1053" s="2" t="s">
        <v>7546</v>
      </c>
    </row>
    <row r="1054" spans="1:23" ht="45" hidden="1" x14ac:dyDescent="0.25">
      <c r="A1054" s="2" t="s">
        <v>23</v>
      </c>
      <c r="B1054" s="2" t="s">
        <v>24</v>
      </c>
      <c r="C1054" s="2" t="s">
        <v>7547</v>
      </c>
      <c r="D1054" s="2" t="s">
        <v>67</v>
      </c>
      <c r="E1054" s="2" t="s">
        <v>7548</v>
      </c>
      <c r="F1054" s="2" t="s">
        <v>7548</v>
      </c>
      <c r="G1054" s="2" t="s">
        <v>7356</v>
      </c>
      <c r="H1054" s="2" t="s">
        <v>7356</v>
      </c>
      <c r="I1054" s="2" t="s">
        <v>7549</v>
      </c>
      <c r="J1054" s="2" t="s">
        <v>7549</v>
      </c>
      <c r="K1054" s="2"/>
      <c r="L1054" s="2" t="s">
        <v>1556</v>
      </c>
      <c r="M1054" s="2" t="s">
        <v>1557</v>
      </c>
      <c r="N1054" s="2" t="s">
        <v>190</v>
      </c>
      <c r="O1054" s="2" t="s">
        <v>7550</v>
      </c>
      <c r="P1054" s="2" t="s">
        <v>35</v>
      </c>
      <c r="Q1054" s="2" t="s">
        <v>7550</v>
      </c>
      <c r="R1054" s="2" t="s">
        <v>7551</v>
      </c>
      <c r="S1054" s="2"/>
      <c r="T1054" s="2"/>
      <c r="U1054" s="2"/>
      <c r="V1054" s="2"/>
      <c r="W1054" s="2" t="s">
        <v>7552</v>
      </c>
    </row>
    <row r="1055" spans="1:23" ht="45" hidden="1" x14ac:dyDescent="0.25">
      <c r="A1055" s="2" t="s">
        <v>23</v>
      </c>
      <c r="B1055" s="2" t="s">
        <v>24</v>
      </c>
      <c r="C1055" s="2" t="s">
        <v>7553</v>
      </c>
      <c r="D1055" s="2" t="s">
        <v>26</v>
      </c>
      <c r="E1055" s="2" t="s">
        <v>7554</v>
      </c>
      <c r="F1055" s="2" t="s">
        <v>7554</v>
      </c>
      <c r="G1055" s="2" t="s">
        <v>7356</v>
      </c>
      <c r="H1055" s="2" t="s">
        <v>7356</v>
      </c>
      <c r="I1055" s="2" t="s">
        <v>7555</v>
      </c>
      <c r="J1055" s="2" t="s">
        <v>7555</v>
      </c>
      <c r="K1055" s="2"/>
      <c r="L1055" s="2" t="s">
        <v>1120</v>
      </c>
      <c r="M1055" s="2" t="s">
        <v>1121</v>
      </c>
      <c r="N1055" s="2" t="s">
        <v>190</v>
      </c>
      <c r="O1055" s="2" t="s">
        <v>7556</v>
      </c>
      <c r="P1055" s="2" t="s">
        <v>7557</v>
      </c>
      <c r="Q1055" s="2" t="s">
        <v>7558</v>
      </c>
      <c r="R1055" s="2" t="s">
        <v>7559</v>
      </c>
      <c r="S1055" s="2"/>
      <c r="T1055" s="2"/>
      <c r="U1055" s="2"/>
      <c r="V1055" s="2"/>
      <c r="W1055" s="2" t="s">
        <v>7560</v>
      </c>
    </row>
    <row r="1056" spans="1:23" ht="45" hidden="1" x14ac:dyDescent="0.25">
      <c r="A1056" s="2" t="s">
        <v>23</v>
      </c>
      <c r="B1056" s="2" t="s">
        <v>24</v>
      </c>
      <c r="C1056" s="2" t="s">
        <v>7561</v>
      </c>
      <c r="D1056" s="2" t="s">
        <v>26</v>
      </c>
      <c r="E1056" s="2" t="s">
        <v>7562</v>
      </c>
      <c r="F1056" s="2" t="s">
        <v>7562</v>
      </c>
      <c r="G1056" s="2" t="s">
        <v>7356</v>
      </c>
      <c r="H1056" s="2" t="s">
        <v>7356</v>
      </c>
      <c r="I1056" s="2" t="s">
        <v>7563</v>
      </c>
      <c r="J1056" s="2" t="s">
        <v>7563</v>
      </c>
      <c r="K1056" s="2"/>
      <c r="L1056" s="2" t="s">
        <v>2077</v>
      </c>
      <c r="M1056" s="2" t="s">
        <v>2078</v>
      </c>
      <c r="N1056" s="2" t="s">
        <v>190</v>
      </c>
      <c r="O1056" s="2" t="s">
        <v>7564</v>
      </c>
      <c r="P1056" s="2" t="s">
        <v>35</v>
      </c>
      <c r="Q1056" s="2" t="s">
        <v>7564</v>
      </c>
      <c r="R1056" s="2" t="s">
        <v>7565</v>
      </c>
      <c r="S1056" s="2"/>
      <c r="T1056" s="2"/>
      <c r="U1056" s="2"/>
      <c r="V1056" s="2"/>
      <c r="W1056" s="2" t="s">
        <v>7566</v>
      </c>
    </row>
    <row r="1057" spans="1:23" ht="45" hidden="1" x14ac:dyDescent="0.25">
      <c r="A1057" s="2" t="s">
        <v>23</v>
      </c>
      <c r="B1057" s="2" t="s">
        <v>24</v>
      </c>
      <c r="C1057" s="2" t="s">
        <v>7567</v>
      </c>
      <c r="D1057" s="2" t="s">
        <v>26</v>
      </c>
      <c r="E1057" s="2" t="s">
        <v>7568</v>
      </c>
      <c r="F1057" s="2" t="s">
        <v>7568</v>
      </c>
      <c r="G1057" s="2" t="s">
        <v>7356</v>
      </c>
      <c r="H1057" s="2" t="s">
        <v>7356</v>
      </c>
      <c r="I1057" s="2" t="s">
        <v>7569</v>
      </c>
      <c r="J1057" s="2" t="s">
        <v>7569</v>
      </c>
      <c r="K1057" s="2"/>
      <c r="L1057" s="2" t="s">
        <v>760</v>
      </c>
      <c r="M1057" s="2" t="s">
        <v>761</v>
      </c>
      <c r="N1057" s="2" t="s">
        <v>190</v>
      </c>
      <c r="O1057" s="2" t="s">
        <v>7570</v>
      </c>
      <c r="P1057" s="2" t="s">
        <v>35</v>
      </c>
      <c r="Q1057" s="2" t="s">
        <v>7570</v>
      </c>
      <c r="R1057" s="2" t="s">
        <v>7571</v>
      </c>
      <c r="S1057" s="2" t="s">
        <v>7572</v>
      </c>
      <c r="T1057" s="2" t="s">
        <v>3444</v>
      </c>
      <c r="U1057" s="2" t="s">
        <v>7573</v>
      </c>
      <c r="V1057" s="2"/>
      <c r="W1057" s="2" t="s">
        <v>7574</v>
      </c>
    </row>
    <row r="1058" spans="1:23" ht="45" hidden="1" x14ac:dyDescent="0.25">
      <c r="A1058" s="2" t="s">
        <v>23</v>
      </c>
      <c r="B1058" s="2" t="s">
        <v>24</v>
      </c>
      <c r="C1058" s="2" t="s">
        <v>7575</v>
      </c>
      <c r="D1058" s="2" t="s">
        <v>26</v>
      </c>
      <c r="E1058" s="2" t="s">
        <v>7576</v>
      </c>
      <c r="F1058" s="2" t="s">
        <v>7576</v>
      </c>
      <c r="G1058" s="2" t="s">
        <v>7356</v>
      </c>
      <c r="H1058" s="2" t="s">
        <v>7356</v>
      </c>
      <c r="I1058" s="2" t="s">
        <v>7577</v>
      </c>
      <c r="J1058" s="2" t="s">
        <v>7577</v>
      </c>
      <c r="K1058" s="2"/>
      <c r="L1058" s="2" t="s">
        <v>7578</v>
      </c>
      <c r="M1058" s="2" t="s">
        <v>7579</v>
      </c>
      <c r="N1058" s="2" t="s">
        <v>190</v>
      </c>
      <c r="O1058" s="2" t="s">
        <v>7580</v>
      </c>
      <c r="P1058" s="2" t="s">
        <v>7581</v>
      </c>
      <c r="Q1058" s="2" t="s">
        <v>7582</v>
      </c>
      <c r="R1058" s="2" t="s">
        <v>7583</v>
      </c>
      <c r="S1058" s="2"/>
      <c r="T1058" s="2"/>
      <c r="U1058" s="2"/>
      <c r="V1058" s="2"/>
      <c r="W1058" s="2" t="s">
        <v>7584</v>
      </c>
    </row>
    <row r="1059" spans="1:23" ht="45" hidden="1" x14ac:dyDescent="0.25">
      <c r="A1059" s="2" t="s">
        <v>23</v>
      </c>
      <c r="B1059" s="2" t="s">
        <v>24</v>
      </c>
      <c r="C1059" s="2" t="s">
        <v>7585</v>
      </c>
      <c r="D1059" s="2" t="s">
        <v>26</v>
      </c>
      <c r="E1059" s="2" t="s">
        <v>7586</v>
      </c>
      <c r="F1059" s="2" t="s">
        <v>7586</v>
      </c>
      <c r="G1059" s="2" t="s">
        <v>7356</v>
      </c>
      <c r="H1059" s="2" t="s">
        <v>7356</v>
      </c>
      <c r="I1059" s="2" t="s">
        <v>7587</v>
      </c>
      <c r="J1059" s="2" t="s">
        <v>7587</v>
      </c>
      <c r="K1059" s="2"/>
      <c r="L1059" s="2" t="s">
        <v>233</v>
      </c>
      <c r="M1059" s="2" t="s">
        <v>234</v>
      </c>
      <c r="N1059" s="2" t="s">
        <v>190</v>
      </c>
      <c r="O1059" s="2" t="s">
        <v>7588</v>
      </c>
      <c r="P1059" s="2" t="s">
        <v>35</v>
      </c>
      <c r="Q1059" s="2" t="s">
        <v>7588</v>
      </c>
      <c r="R1059" s="2" t="s">
        <v>7589</v>
      </c>
      <c r="S1059" s="2"/>
      <c r="T1059" s="2"/>
      <c r="U1059" s="2"/>
      <c r="V1059" s="2"/>
      <c r="W1059" s="2" t="s">
        <v>7590</v>
      </c>
    </row>
    <row r="1060" spans="1:23" ht="45" hidden="1" x14ac:dyDescent="0.25">
      <c r="A1060" s="2" t="s">
        <v>23</v>
      </c>
      <c r="B1060" s="2" t="s">
        <v>24</v>
      </c>
      <c r="C1060" s="2" t="s">
        <v>7591</v>
      </c>
      <c r="D1060" s="2" t="s">
        <v>26</v>
      </c>
      <c r="E1060" s="2" t="s">
        <v>7592</v>
      </c>
      <c r="F1060" s="2" t="s">
        <v>7592</v>
      </c>
      <c r="G1060" s="2" t="s">
        <v>7356</v>
      </c>
      <c r="H1060" s="2" t="s">
        <v>7356</v>
      </c>
      <c r="I1060" s="2" t="s">
        <v>7593</v>
      </c>
      <c r="J1060" s="2" t="s">
        <v>7593</v>
      </c>
      <c r="K1060" s="2"/>
      <c r="L1060" s="2" t="s">
        <v>7594</v>
      </c>
      <c r="M1060" s="2" t="s">
        <v>7595</v>
      </c>
      <c r="N1060" s="2" t="s">
        <v>190</v>
      </c>
      <c r="O1060" s="2" t="s">
        <v>7596</v>
      </c>
      <c r="P1060" s="2" t="s">
        <v>7597</v>
      </c>
      <c r="Q1060" s="2" t="s">
        <v>7598</v>
      </c>
      <c r="R1060" s="2" t="s">
        <v>7599</v>
      </c>
      <c r="S1060" s="2" t="s">
        <v>7600</v>
      </c>
      <c r="T1060" s="2" t="s">
        <v>3444</v>
      </c>
      <c r="U1060" s="2" t="s">
        <v>7601</v>
      </c>
      <c r="V1060" s="2"/>
      <c r="W1060" s="2" t="s">
        <v>7602</v>
      </c>
    </row>
    <row r="1061" spans="1:23" ht="45" hidden="1" x14ac:dyDescent="0.25">
      <c r="A1061" s="2" t="s">
        <v>23</v>
      </c>
      <c r="B1061" s="2" t="s">
        <v>24</v>
      </c>
      <c r="C1061" s="2" t="s">
        <v>7603</v>
      </c>
      <c r="D1061" s="2" t="s">
        <v>26</v>
      </c>
      <c r="E1061" s="2" t="s">
        <v>7604</v>
      </c>
      <c r="F1061" s="2" t="s">
        <v>7604</v>
      </c>
      <c r="G1061" s="2" t="s">
        <v>7356</v>
      </c>
      <c r="H1061" s="2" t="s">
        <v>7356</v>
      </c>
      <c r="I1061" s="2" t="s">
        <v>7605</v>
      </c>
      <c r="J1061" s="2" t="s">
        <v>7605</v>
      </c>
      <c r="K1061" s="2"/>
      <c r="L1061" s="2" t="s">
        <v>109</v>
      </c>
      <c r="M1061" s="2" t="s">
        <v>110</v>
      </c>
      <c r="N1061" s="2" t="s">
        <v>190</v>
      </c>
      <c r="O1061" s="2" t="s">
        <v>7606</v>
      </c>
      <c r="P1061" s="2" t="s">
        <v>7607</v>
      </c>
      <c r="Q1061" s="2" t="s">
        <v>7608</v>
      </c>
      <c r="R1061" s="2" t="s">
        <v>7609</v>
      </c>
      <c r="S1061" s="2"/>
      <c r="T1061" s="2"/>
      <c r="U1061" s="2"/>
      <c r="V1061" s="2"/>
      <c r="W1061" s="2" t="s">
        <v>7610</v>
      </c>
    </row>
    <row r="1062" spans="1:23" ht="45" hidden="1" x14ac:dyDescent="0.25">
      <c r="A1062" s="2" t="s">
        <v>23</v>
      </c>
      <c r="B1062" s="2" t="s">
        <v>24</v>
      </c>
      <c r="C1062" s="2" t="s">
        <v>7611</v>
      </c>
      <c r="D1062" s="2" t="s">
        <v>26</v>
      </c>
      <c r="E1062" s="2" t="s">
        <v>7612</v>
      </c>
      <c r="F1062" s="2" t="s">
        <v>7612</v>
      </c>
      <c r="G1062" s="2" t="s">
        <v>7356</v>
      </c>
      <c r="H1062" s="2" t="s">
        <v>7356</v>
      </c>
      <c r="I1062" s="2" t="s">
        <v>7613</v>
      </c>
      <c r="J1062" s="2" t="s">
        <v>7613</v>
      </c>
      <c r="K1062" s="2"/>
      <c r="L1062" s="2" t="s">
        <v>109</v>
      </c>
      <c r="M1062" s="2" t="s">
        <v>110</v>
      </c>
      <c r="N1062" s="2" t="s">
        <v>190</v>
      </c>
      <c r="O1062" s="2" t="s">
        <v>7606</v>
      </c>
      <c r="P1062" s="2" t="s">
        <v>7607</v>
      </c>
      <c r="Q1062" s="2" t="s">
        <v>7608</v>
      </c>
      <c r="R1062" s="2" t="s">
        <v>7609</v>
      </c>
      <c r="S1062" s="2"/>
      <c r="T1062" s="2"/>
      <c r="U1062" s="2"/>
      <c r="V1062" s="2"/>
      <c r="W1062" s="2" t="s">
        <v>7614</v>
      </c>
    </row>
    <row r="1063" spans="1:23" ht="45" hidden="1" x14ac:dyDescent="0.25">
      <c r="A1063" s="2" t="s">
        <v>23</v>
      </c>
      <c r="B1063" s="2" t="s">
        <v>24</v>
      </c>
      <c r="C1063" s="2" t="s">
        <v>7615</v>
      </c>
      <c r="D1063" s="2" t="s">
        <v>26</v>
      </c>
      <c r="E1063" s="2" t="s">
        <v>7616</v>
      </c>
      <c r="F1063" s="2" t="s">
        <v>7616</v>
      </c>
      <c r="G1063" s="2" t="s">
        <v>7356</v>
      </c>
      <c r="H1063" s="2" t="s">
        <v>7356</v>
      </c>
      <c r="I1063" s="2" t="s">
        <v>7617</v>
      </c>
      <c r="J1063" s="2" t="s">
        <v>7617</v>
      </c>
      <c r="K1063" s="2"/>
      <c r="L1063" s="2" t="s">
        <v>109</v>
      </c>
      <c r="M1063" s="2" t="s">
        <v>110</v>
      </c>
      <c r="N1063" s="2" t="s">
        <v>190</v>
      </c>
      <c r="O1063" s="2" t="s">
        <v>7618</v>
      </c>
      <c r="P1063" s="2" t="s">
        <v>148</v>
      </c>
      <c r="Q1063" s="2" t="s">
        <v>7619</v>
      </c>
      <c r="R1063" s="2" t="s">
        <v>7620</v>
      </c>
      <c r="S1063" s="2"/>
      <c r="T1063" s="2"/>
      <c r="U1063" s="2"/>
      <c r="V1063" s="2"/>
      <c r="W1063" s="2" t="s">
        <v>7621</v>
      </c>
    </row>
    <row r="1064" spans="1:23" ht="45" hidden="1" x14ac:dyDescent="0.25">
      <c r="A1064" s="2" t="s">
        <v>23</v>
      </c>
      <c r="B1064" s="2" t="s">
        <v>24</v>
      </c>
      <c r="C1064" s="2" t="s">
        <v>7622</v>
      </c>
      <c r="D1064" s="2" t="s">
        <v>26</v>
      </c>
      <c r="E1064" s="2" t="s">
        <v>7623</v>
      </c>
      <c r="F1064" s="2" t="s">
        <v>7623</v>
      </c>
      <c r="G1064" s="2" t="s">
        <v>7356</v>
      </c>
      <c r="H1064" s="2" t="s">
        <v>7356</v>
      </c>
      <c r="I1064" s="2" t="s">
        <v>7624</v>
      </c>
      <c r="J1064" s="2" t="s">
        <v>7624</v>
      </c>
      <c r="K1064" s="2"/>
      <c r="L1064" s="2" t="s">
        <v>109</v>
      </c>
      <c r="M1064" s="2" t="s">
        <v>110</v>
      </c>
      <c r="N1064" s="2" t="s">
        <v>190</v>
      </c>
      <c r="O1064" s="2" t="s">
        <v>7625</v>
      </c>
      <c r="P1064" s="2" t="s">
        <v>7626</v>
      </c>
      <c r="Q1064" s="2" t="s">
        <v>7627</v>
      </c>
      <c r="R1064" s="2" t="s">
        <v>7628</v>
      </c>
      <c r="S1064" s="2"/>
      <c r="T1064" s="2"/>
      <c r="U1064" s="2"/>
      <c r="V1064" s="2"/>
      <c r="W1064" s="2" t="s">
        <v>7629</v>
      </c>
    </row>
    <row r="1065" spans="1:23" ht="45" hidden="1" x14ac:dyDescent="0.25">
      <c r="A1065" s="2" t="s">
        <v>23</v>
      </c>
      <c r="B1065" s="2" t="s">
        <v>24</v>
      </c>
      <c r="C1065" s="2" t="s">
        <v>7630</v>
      </c>
      <c r="D1065" s="2" t="s">
        <v>26</v>
      </c>
      <c r="E1065" s="2" t="s">
        <v>7631</v>
      </c>
      <c r="F1065" s="2" t="s">
        <v>7631</v>
      </c>
      <c r="G1065" s="2" t="s">
        <v>7356</v>
      </c>
      <c r="H1065" s="2" t="s">
        <v>7356</v>
      </c>
      <c r="I1065" s="2" t="s">
        <v>7632</v>
      </c>
      <c r="J1065" s="2" t="s">
        <v>7632</v>
      </c>
      <c r="K1065" s="2"/>
      <c r="L1065" s="2" t="s">
        <v>109</v>
      </c>
      <c r="M1065" s="2" t="s">
        <v>110</v>
      </c>
      <c r="N1065" s="2" t="s">
        <v>190</v>
      </c>
      <c r="O1065" s="2" t="s">
        <v>7625</v>
      </c>
      <c r="P1065" s="2" t="s">
        <v>7626</v>
      </c>
      <c r="Q1065" s="2" t="s">
        <v>7627</v>
      </c>
      <c r="R1065" s="2" t="s">
        <v>7628</v>
      </c>
      <c r="S1065" s="2"/>
      <c r="T1065" s="2"/>
      <c r="U1065" s="2"/>
      <c r="V1065" s="2"/>
      <c r="W1065" s="2" t="s">
        <v>7633</v>
      </c>
    </row>
    <row r="1066" spans="1:23" ht="45" hidden="1" x14ac:dyDescent="0.25">
      <c r="A1066" s="2" t="s">
        <v>23</v>
      </c>
      <c r="B1066" s="2" t="s">
        <v>24</v>
      </c>
      <c r="C1066" s="2" t="s">
        <v>7634</v>
      </c>
      <c r="D1066" s="2" t="s">
        <v>26</v>
      </c>
      <c r="E1066" s="2" t="s">
        <v>7635</v>
      </c>
      <c r="F1066" s="2" t="s">
        <v>7635</v>
      </c>
      <c r="G1066" s="2" t="s">
        <v>7356</v>
      </c>
      <c r="H1066" s="2" t="s">
        <v>7356</v>
      </c>
      <c r="I1066" s="2" t="s">
        <v>7636</v>
      </c>
      <c r="J1066" s="2" t="s">
        <v>7636</v>
      </c>
      <c r="K1066" s="2"/>
      <c r="L1066" s="2" t="s">
        <v>109</v>
      </c>
      <c r="M1066" s="2" t="s">
        <v>110</v>
      </c>
      <c r="N1066" s="2" t="s">
        <v>190</v>
      </c>
      <c r="O1066" s="2" t="s">
        <v>7637</v>
      </c>
      <c r="P1066" s="2" t="s">
        <v>7638</v>
      </c>
      <c r="Q1066" s="2" t="s">
        <v>7639</v>
      </c>
      <c r="R1066" s="2" t="s">
        <v>7640</v>
      </c>
      <c r="S1066" s="2"/>
      <c r="T1066" s="2"/>
      <c r="U1066" s="2"/>
      <c r="V1066" s="2"/>
      <c r="W1066" s="2" t="s">
        <v>7641</v>
      </c>
    </row>
    <row r="1067" spans="1:23" ht="45" hidden="1" x14ac:dyDescent="0.25">
      <c r="A1067" s="2" t="s">
        <v>23</v>
      </c>
      <c r="B1067" s="2" t="s">
        <v>24</v>
      </c>
      <c r="C1067" s="2" t="s">
        <v>7642</v>
      </c>
      <c r="D1067" s="2" t="s">
        <v>26</v>
      </c>
      <c r="E1067" s="2" t="s">
        <v>7643</v>
      </c>
      <c r="F1067" s="2" t="s">
        <v>7643</v>
      </c>
      <c r="G1067" s="2" t="s">
        <v>7356</v>
      </c>
      <c r="H1067" s="2" t="s">
        <v>7356</v>
      </c>
      <c r="I1067" s="2" t="s">
        <v>7644</v>
      </c>
      <c r="J1067" s="2" t="s">
        <v>7644</v>
      </c>
      <c r="K1067" s="2"/>
      <c r="L1067" s="2" t="s">
        <v>109</v>
      </c>
      <c r="M1067" s="2" t="s">
        <v>110</v>
      </c>
      <c r="N1067" s="2" t="s">
        <v>190</v>
      </c>
      <c r="O1067" s="2" t="s">
        <v>7618</v>
      </c>
      <c r="P1067" s="2" t="s">
        <v>148</v>
      </c>
      <c r="Q1067" s="2" t="s">
        <v>7619</v>
      </c>
      <c r="R1067" s="2" t="s">
        <v>7620</v>
      </c>
      <c r="S1067" s="2"/>
      <c r="T1067" s="2"/>
      <c r="U1067" s="2"/>
      <c r="V1067" s="2"/>
      <c r="W1067" s="2" t="s">
        <v>7645</v>
      </c>
    </row>
    <row r="1068" spans="1:23" ht="45" hidden="1" x14ac:dyDescent="0.25">
      <c r="A1068" s="2" t="s">
        <v>23</v>
      </c>
      <c r="B1068" s="2" t="s">
        <v>24</v>
      </c>
      <c r="C1068" s="2" t="s">
        <v>7646</v>
      </c>
      <c r="D1068" s="2" t="s">
        <v>26</v>
      </c>
      <c r="E1068" s="2" t="s">
        <v>7647</v>
      </c>
      <c r="F1068" s="2" t="s">
        <v>7647</v>
      </c>
      <c r="G1068" s="2" t="s">
        <v>7356</v>
      </c>
      <c r="H1068" s="2" t="s">
        <v>7356</v>
      </c>
      <c r="I1068" s="2" t="s">
        <v>7648</v>
      </c>
      <c r="J1068" s="2" t="s">
        <v>7648</v>
      </c>
      <c r="K1068" s="2"/>
      <c r="L1068" s="2" t="s">
        <v>109</v>
      </c>
      <c r="M1068" s="2" t="s">
        <v>110</v>
      </c>
      <c r="N1068" s="2" t="s">
        <v>190</v>
      </c>
      <c r="O1068" s="2" t="s">
        <v>7618</v>
      </c>
      <c r="P1068" s="2" t="s">
        <v>148</v>
      </c>
      <c r="Q1068" s="2" t="s">
        <v>7619</v>
      </c>
      <c r="R1068" s="2" t="s">
        <v>7620</v>
      </c>
      <c r="S1068" s="2"/>
      <c r="T1068" s="2"/>
      <c r="U1068" s="2"/>
      <c r="V1068" s="2"/>
      <c r="W1068" s="2" t="s">
        <v>7649</v>
      </c>
    </row>
    <row r="1069" spans="1:23" ht="45" hidden="1" x14ac:dyDescent="0.25">
      <c r="A1069" s="2" t="s">
        <v>23</v>
      </c>
      <c r="B1069" s="2" t="s">
        <v>24</v>
      </c>
      <c r="C1069" s="2" t="s">
        <v>7650</v>
      </c>
      <c r="D1069" s="2" t="s">
        <v>26</v>
      </c>
      <c r="E1069" s="2" t="s">
        <v>7651</v>
      </c>
      <c r="F1069" s="2" t="s">
        <v>7651</v>
      </c>
      <c r="G1069" s="2" t="s">
        <v>7356</v>
      </c>
      <c r="H1069" s="2" t="s">
        <v>7356</v>
      </c>
      <c r="I1069" s="2" t="s">
        <v>7652</v>
      </c>
      <c r="J1069" s="2" t="s">
        <v>7652</v>
      </c>
      <c r="K1069" s="2"/>
      <c r="L1069" s="2" t="s">
        <v>109</v>
      </c>
      <c r="M1069" s="2" t="s">
        <v>110</v>
      </c>
      <c r="N1069" s="2" t="s">
        <v>190</v>
      </c>
      <c r="O1069" s="2" t="s">
        <v>7653</v>
      </c>
      <c r="P1069" s="2" t="s">
        <v>7654</v>
      </c>
      <c r="Q1069" s="2" t="s">
        <v>7655</v>
      </c>
      <c r="R1069" s="2" t="s">
        <v>7656</v>
      </c>
      <c r="S1069" s="2"/>
      <c r="T1069" s="2"/>
      <c r="U1069" s="2"/>
      <c r="V1069" s="2"/>
      <c r="W1069" s="2" t="s">
        <v>7657</v>
      </c>
    </row>
    <row r="1070" spans="1:23" ht="45" hidden="1" x14ac:dyDescent="0.25">
      <c r="A1070" s="2" t="s">
        <v>23</v>
      </c>
      <c r="B1070" s="2" t="s">
        <v>24</v>
      </c>
      <c r="C1070" s="2" t="s">
        <v>7658</v>
      </c>
      <c r="D1070" s="2" t="s">
        <v>26</v>
      </c>
      <c r="E1070" s="2" t="s">
        <v>7659</v>
      </c>
      <c r="F1070" s="2" t="s">
        <v>7659</v>
      </c>
      <c r="G1070" s="2" t="s">
        <v>7356</v>
      </c>
      <c r="H1070" s="2" t="s">
        <v>7356</v>
      </c>
      <c r="I1070" s="2" t="s">
        <v>7660</v>
      </c>
      <c r="J1070" s="2" t="s">
        <v>7660</v>
      </c>
      <c r="K1070" s="2"/>
      <c r="L1070" s="2" t="s">
        <v>109</v>
      </c>
      <c r="M1070" s="2" t="s">
        <v>110</v>
      </c>
      <c r="N1070" s="2" t="s">
        <v>190</v>
      </c>
      <c r="O1070" s="2" t="s">
        <v>7661</v>
      </c>
      <c r="P1070" s="2" t="s">
        <v>148</v>
      </c>
      <c r="Q1070" s="2" t="s">
        <v>7662</v>
      </c>
      <c r="R1070" s="2" t="s">
        <v>7663</v>
      </c>
      <c r="S1070" s="2"/>
      <c r="T1070" s="2"/>
      <c r="U1070" s="2"/>
      <c r="V1070" s="2"/>
      <c r="W1070" s="2" t="s">
        <v>7664</v>
      </c>
    </row>
    <row r="1071" spans="1:23" ht="45" hidden="1" x14ac:dyDescent="0.25">
      <c r="A1071" s="2" t="s">
        <v>23</v>
      </c>
      <c r="B1071" s="2" t="s">
        <v>24</v>
      </c>
      <c r="C1071" s="2" t="s">
        <v>7665</v>
      </c>
      <c r="D1071" s="2" t="s">
        <v>26</v>
      </c>
      <c r="E1071" s="2" t="s">
        <v>7666</v>
      </c>
      <c r="F1071" s="2" t="s">
        <v>7666</v>
      </c>
      <c r="G1071" s="2" t="s">
        <v>7356</v>
      </c>
      <c r="H1071" s="2" t="s">
        <v>7356</v>
      </c>
      <c r="I1071" s="2" t="s">
        <v>7667</v>
      </c>
      <c r="J1071" s="2" t="s">
        <v>7667</v>
      </c>
      <c r="K1071" s="2"/>
      <c r="L1071" s="2" t="s">
        <v>109</v>
      </c>
      <c r="M1071" s="2" t="s">
        <v>110</v>
      </c>
      <c r="N1071" s="2" t="s">
        <v>190</v>
      </c>
      <c r="O1071" s="2" t="s">
        <v>5575</v>
      </c>
      <c r="P1071" s="2" t="s">
        <v>148</v>
      </c>
      <c r="Q1071" s="2" t="s">
        <v>5576</v>
      </c>
      <c r="R1071" s="2" t="s">
        <v>5577</v>
      </c>
      <c r="S1071" s="2"/>
      <c r="T1071" s="2"/>
      <c r="U1071" s="2"/>
      <c r="V1071" s="2"/>
      <c r="W1071" s="2" t="s">
        <v>7668</v>
      </c>
    </row>
    <row r="1072" spans="1:23" ht="45" hidden="1" x14ac:dyDescent="0.25">
      <c r="A1072" s="2" t="s">
        <v>23</v>
      </c>
      <c r="B1072" s="2" t="s">
        <v>24</v>
      </c>
      <c r="C1072" s="2" t="s">
        <v>7669</v>
      </c>
      <c r="D1072" s="2" t="s">
        <v>26</v>
      </c>
      <c r="E1072" s="2" t="s">
        <v>7670</v>
      </c>
      <c r="F1072" s="2" t="s">
        <v>7670</v>
      </c>
      <c r="G1072" s="2" t="s">
        <v>7356</v>
      </c>
      <c r="H1072" s="2" t="s">
        <v>7356</v>
      </c>
      <c r="I1072" s="2" t="s">
        <v>7671</v>
      </c>
      <c r="J1072" s="2" t="s">
        <v>7671</v>
      </c>
      <c r="K1072" s="2"/>
      <c r="L1072" s="2" t="s">
        <v>109</v>
      </c>
      <c r="M1072" s="2" t="s">
        <v>110</v>
      </c>
      <c r="N1072" s="2" t="s">
        <v>190</v>
      </c>
      <c r="O1072" s="2" t="s">
        <v>7661</v>
      </c>
      <c r="P1072" s="2" t="s">
        <v>148</v>
      </c>
      <c r="Q1072" s="2" t="s">
        <v>7662</v>
      </c>
      <c r="R1072" s="2" t="s">
        <v>7663</v>
      </c>
      <c r="S1072" s="2"/>
      <c r="T1072" s="2"/>
      <c r="U1072" s="2"/>
      <c r="V1072" s="2"/>
      <c r="W1072" s="2" t="s">
        <v>7672</v>
      </c>
    </row>
    <row r="1073" spans="1:23" ht="45" hidden="1" x14ac:dyDescent="0.25">
      <c r="A1073" s="2" t="s">
        <v>23</v>
      </c>
      <c r="B1073" s="2" t="s">
        <v>24</v>
      </c>
      <c r="C1073" s="2" t="s">
        <v>7673</v>
      </c>
      <c r="D1073" s="2" t="s">
        <v>26</v>
      </c>
      <c r="E1073" s="2" t="s">
        <v>7674</v>
      </c>
      <c r="F1073" s="2" t="s">
        <v>7674</v>
      </c>
      <c r="G1073" s="2" t="s">
        <v>7356</v>
      </c>
      <c r="H1073" s="2" t="s">
        <v>7356</v>
      </c>
      <c r="I1073" s="2" t="s">
        <v>7675</v>
      </c>
      <c r="J1073" s="2" t="s">
        <v>7675</v>
      </c>
      <c r="K1073" s="2"/>
      <c r="L1073" s="2" t="s">
        <v>109</v>
      </c>
      <c r="M1073" s="2" t="s">
        <v>110</v>
      </c>
      <c r="N1073" s="2" t="s">
        <v>190</v>
      </c>
      <c r="O1073" s="2" t="s">
        <v>7676</v>
      </c>
      <c r="P1073" s="2" t="s">
        <v>148</v>
      </c>
      <c r="Q1073" s="2" t="s">
        <v>7677</v>
      </c>
      <c r="R1073" s="2" t="s">
        <v>7678</v>
      </c>
      <c r="S1073" s="2"/>
      <c r="T1073" s="2"/>
      <c r="U1073" s="2"/>
      <c r="V1073" s="2"/>
      <c r="W1073" s="2" t="s">
        <v>7679</v>
      </c>
    </row>
    <row r="1074" spans="1:23" ht="45" hidden="1" x14ac:dyDescent="0.25">
      <c r="A1074" s="2" t="s">
        <v>23</v>
      </c>
      <c r="B1074" s="2" t="s">
        <v>24</v>
      </c>
      <c r="C1074" s="2" t="s">
        <v>7680</v>
      </c>
      <c r="D1074" s="2" t="s">
        <v>26</v>
      </c>
      <c r="E1074" s="2" t="s">
        <v>7681</v>
      </c>
      <c r="F1074" s="2" t="s">
        <v>7681</v>
      </c>
      <c r="G1074" s="2" t="s">
        <v>7356</v>
      </c>
      <c r="H1074" s="2" t="s">
        <v>7356</v>
      </c>
      <c r="I1074" s="2" t="s">
        <v>7682</v>
      </c>
      <c r="J1074" s="2" t="s">
        <v>7682</v>
      </c>
      <c r="K1074" s="2"/>
      <c r="L1074" s="2" t="s">
        <v>109</v>
      </c>
      <c r="M1074" s="2" t="s">
        <v>110</v>
      </c>
      <c r="N1074" s="2" t="s">
        <v>190</v>
      </c>
      <c r="O1074" s="2" t="s">
        <v>7661</v>
      </c>
      <c r="P1074" s="2" t="s">
        <v>148</v>
      </c>
      <c r="Q1074" s="2" t="s">
        <v>7662</v>
      </c>
      <c r="R1074" s="2" t="s">
        <v>7663</v>
      </c>
      <c r="S1074" s="2"/>
      <c r="T1074" s="2"/>
      <c r="U1074" s="2"/>
      <c r="V1074" s="2"/>
      <c r="W1074" s="2" t="s">
        <v>7683</v>
      </c>
    </row>
    <row r="1075" spans="1:23" ht="45" hidden="1" x14ac:dyDescent="0.25">
      <c r="A1075" s="2" t="s">
        <v>23</v>
      </c>
      <c r="B1075" s="2" t="s">
        <v>24</v>
      </c>
      <c r="C1075" s="2" t="s">
        <v>7684</v>
      </c>
      <c r="D1075" s="2" t="s">
        <v>26</v>
      </c>
      <c r="E1075" s="2" t="s">
        <v>7685</v>
      </c>
      <c r="F1075" s="2" t="s">
        <v>7685</v>
      </c>
      <c r="G1075" s="2" t="s">
        <v>7356</v>
      </c>
      <c r="H1075" s="2" t="s">
        <v>7356</v>
      </c>
      <c r="I1075" s="2" t="s">
        <v>7686</v>
      </c>
      <c r="J1075" s="2" t="s">
        <v>7686</v>
      </c>
      <c r="K1075" s="2"/>
      <c r="L1075" s="2" t="s">
        <v>109</v>
      </c>
      <c r="M1075" s="2" t="s">
        <v>110</v>
      </c>
      <c r="N1075" s="2" t="s">
        <v>190</v>
      </c>
      <c r="O1075" s="2" t="s">
        <v>7687</v>
      </c>
      <c r="P1075" s="2" t="s">
        <v>148</v>
      </c>
      <c r="Q1075" s="2" t="s">
        <v>7688</v>
      </c>
      <c r="R1075" s="2" t="s">
        <v>7689</v>
      </c>
      <c r="S1075" s="2"/>
      <c r="T1075" s="2"/>
      <c r="U1075" s="2"/>
      <c r="V1075" s="2"/>
      <c r="W1075" s="2" t="s">
        <v>7690</v>
      </c>
    </row>
    <row r="1076" spans="1:23" ht="45" hidden="1" x14ac:dyDescent="0.25">
      <c r="A1076" s="2" t="s">
        <v>23</v>
      </c>
      <c r="B1076" s="2" t="s">
        <v>24</v>
      </c>
      <c r="C1076" s="2" t="s">
        <v>7691</v>
      </c>
      <c r="D1076" s="2" t="s">
        <v>26</v>
      </c>
      <c r="E1076" s="2" t="s">
        <v>7692</v>
      </c>
      <c r="F1076" s="2" t="s">
        <v>7692</v>
      </c>
      <c r="G1076" s="2" t="s">
        <v>7356</v>
      </c>
      <c r="H1076" s="2" t="s">
        <v>7356</v>
      </c>
      <c r="I1076" s="2" t="s">
        <v>7693</v>
      </c>
      <c r="J1076" s="2" t="s">
        <v>7693</v>
      </c>
      <c r="K1076" s="2"/>
      <c r="L1076" s="2" t="s">
        <v>109</v>
      </c>
      <c r="M1076" s="2" t="s">
        <v>110</v>
      </c>
      <c r="N1076" s="2" t="s">
        <v>190</v>
      </c>
      <c r="O1076" s="2" t="s">
        <v>7687</v>
      </c>
      <c r="P1076" s="2" t="s">
        <v>148</v>
      </c>
      <c r="Q1076" s="2" t="s">
        <v>7688</v>
      </c>
      <c r="R1076" s="2" t="s">
        <v>7689</v>
      </c>
      <c r="S1076" s="2"/>
      <c r="T1076" s="2"/>
      <c r="U1076" s="2"/>
      <c r="V1076" s="2"/>
      <c r="W1076" s="2" t="s">
        <v>7694</v>
      </c>
    </row>
    <row r="1077" spans="1:23" ht="45" hidden="1" x14ac:dyDescent="0.25">
      <c r="A1077" s="2" t="s">
        <v>23</v>
      </c>
      <c r="B1077" s="2" t="s">
        <v>24</v>
      </c>
      <c r="C1077" s="2" t="s">
        <v>7695</v>
      </c>
      <c r="D1077" s="2" t="s">
        <v>26</v>
      </c>
      <c r="E1077" s="2" t="s">
        <v>7696</v>
      </c>
      <c r="F1077" s="2" t="s">
        <v>7696</v>
      </c>
      <c r="G1077" s="2" t="s">
        <v>7356</v>
      </c>
      <c r="H1077" s="2" t="s">
        <v>7356</v>
      </c>
      <c r="I1077" s="2" t="s">
        <v>7697</v>
      </c>
      <c r="J1077" s="2" t="s">
        <v>7697</v>
      </c>
      <c r="K1077" s="2"/>
      <c r="L1077" s="2" t="s">
        <v>109</v>
      </c>
      <c r="M1077" s="2" t="s">
        <v>110</v>
      </c>
      <c r="N1077" s="2" t="s">
        <v>190</v>
      </c>
      <c r="O1077" s="2" t="s">
        <v>7698</v>
      </c>
      <c r="P1077" s="2" t="s">
        <v>7699</v>
      </c>
      <c r="Q1077" s="2" t="s">
        <v>7700</v>
      </c>
      <c r="R1077" s="2" t="s">
        <v>7701</v>
      </c>
      <c r="S1077" s="2"/>
      <c r="T1077" s="2"/>
      <c r="U1077" s="2"/>
      <c r="V1077" s="2"/>
      <c r="W1077" s="2" t="s">
        <v>7702</v>
      </c>
    </row>
    <row r="1078" spans="1:23" ht="45" hidden="1" x14ac:dyDescent="0.25">
      <c r="A1078" s="2" t="s">
        <v>23</v>
      </c>
      <c r="B1078" s="2" t="s">
        <v>24</v>
      </c>
      <c r="C1078" s="2" t="s">
        <v>7703</v>
      </c>
      <c r="D1078" s="2" t="s">
        <v>26</v>
      </c>
      <c r="E1078" s="2" t="s">
        <v>7704</v>
      </c>
      <c r="F1078" s="2" t="s">
        <v>7704</v>
      </c>
      <c r="G1078" s="2" t="s">
        <v>7356</v>
      </c>
      <c r="H1078" s="2" t="s">
        <v>7356</v>
      </c>
      <c r="I1078" s="2" t="s">
        <v>7705</v>
      </c>
      <c r="J1078" s="2" t="s">
        <v>7705</v>
      </c>
      <c r="K1078" s="2"/>
      <c r="L1078" s="2" t="s">
        <v>109</v>
      </c>
      <c r="M1078" s="2" t="s">
        <v>110</v>
      </c>
      <c r="N1078" s="2" t="s">
        <v>190</v>
      </c>
      <c r="O1078" s="2" t="s">
        <v>7698</v>
      </c>
      <c r="P1078" s="2" t="s">
        <v>7699</v>
      </c>
      <c r="Q1078" s="2" t="s">
        <v>7700</v>
      </c>
      <c r="R1078" s="2" t="s">
        <v>7701</v>
      </c>
      <c r="S1078" s="2"/>
      <c r="T1078" s="2"/>
      <c r="U1078" s="2"/>
      <c r="V1078" s="2"/>
      <c r="W1078" s="2" t="s">
        <v>7706</v>
      </c>
    </row>
    <row r="1079" spans="1:23" ht="45" hidden="1" x14ac:dyDescent="0.25">
      <c r="A1079" s="2" t="s">
        <v>23</v>
      </c>
      <c r="B1079" s="2" t="s">
        <v>24</v>
      </c>
      <c r="C1079" s="2" t="s">
        <v>7707</v>
      </c>
      <c r="D1079" s="2" t="s">
        <v>26</v>
      </c>
      <c r="E1079" s="2" t="s">
        <v>7708</v>
      </c>
      <c r="F1079" s="2" t="s">
        <v>7708</v>
      </c>
      <c r="G1079" s="2" t="s">
        <v>7356</v>
      </c>
      <c r="H1079" s="2" t="s">
        <v>7356</v>
      </c>
      <c r="I1079" s="2" t="s">
        <v>7709</v>
      </c>
      <c r="J1079" s="2" t="s">
        <v>7709</v>
      </c>
      <c r="K1079" s="2"/>
      <c r="L1079" s="2" t="s">
        <v>109</v>
      </c>
      <c r="M1079" s="2" t="s">
        <v>110</v>
      </c>
      <c r="N1079" s="2" t="s">
        <v>190</v>
      </c>
      <c r="O1079" s="2" t="s">
        <v>7710</v>
      </c>
      <c r="P1079" s="2" t="s">
        <v>7711</v>
      </c>
      <c r="Q1079" s="2" t="s">
        <v>7712</v>
      </c>
      <c r="R1079" s="2" t="s">
        <v>7713</v>
      </c>
      <c r="S1079" s="2"/>
      <c r="T1079" s="2"/>
      <c r="U1079" s="2"/>
      <c r="V1079" s="2"/>
      <c r="W1079" s="2" t="s">
        <v>7714</v>
      </c>
    </row>
    <row r="1080" spans="1:23" ht="45" hidden="1" x14ac:dyDescent="0.25">
      <c r="A1080" s="2" t="s">
        <v>23</v>
      </c>
      <c r="B1080" s="2" t="s">
        <v>24</v>
      </c>
      <c r="C1080" s="2" t="s">
        <v>7715</v>
      </c>
      <c r="D1080" s="2" t="s">
        <v>26</v>
      </c>
      <c r="E1080" s="2" t="s">
        <v>7716</v>
      </c>
      <c r="F1080" s="2" t="s">
        <v>7716</v>
      </c>
      <c r="G1080" s="2" t="s">
        <v>7356</v>
      </c>
      <c r="H1080" s="2" t="s">
        <v>7356</v>
      </c>
      <c r="I1080" s="2" t="s">
        <v>7717</v>
      </c>
      <c r="J1080" s="2" t="s">
        <v>7717</v>
      </c>
      <c r="K1080" s="2"/>
      <c r="L1080" s="2" t="s">
        <v>109</v>
      </c>
      <c r="M1080" s="2" t="s">
        <v>110</v>
      </c>
      <c r="N1080" s="2" t="s">
        <v>190</v>
      </c>
      <c r="O1080" s="2" t="s">
        <v>7710</v>
      </c>
      <c r="P1080" s="2" t="s">
        <v>7711</v>
      </c>
      <c r="Q1080" s="2" t="s">
        <v>7712</v>
      </c>
      <c r="R1080" s="2" t="s">
        <v>7713</v>
      </c>
      <c r="S1080" s="2"/>
      <c r="T1080" s="2"/>
      <c r="U1080" s="2"/>
      <c r="V1080" s="2"/>
      <c r="W1080" s="2" t="s">
        <v>7718</v>
      </c>
    </row>
    <row r="1081" spans="1:23" ht="45" hidden="1" x14ac:dyDescent="0.25">
      <c r="A1081" s="2" t="s">
        <v>23</v>
      </c>
      <c r="B1081" s="2" t="s">
        <v>24</v>
      </c>
      <c r="C1081" s="2" t="s">
        <v>7719</v>
      </c>
      <c r="D1081" s="2" t="s">
        <v>26</v>
      </c>
      <c r="E1081" s="2" t="s">
        <v>7720</v>
      </c>
      <c r="F1081" s="2" t="s">
        <v>7720</v>
      </c>
      <c r="G1081" s="2" t="s">
        <v>7356</v>
      </c>
      <c r="H1081" s="2" t="s">
        <v>7356</v>
      </c>
      <c r="I1081" s="2" t="s">
        <v>7721</v>
      </c>
      <c r="J1081" s="2" t="s">
        <v>7721</v>
      </c>
      <c r="K1081" s="2"/>
      <c r="L1081" s="2" t="s">
        <v>109</v>
      </c>
      <c r="M1081" s="2" t="s">
        <v>110</v>
      </c>
      <c r="N1081" s="2" t="s">
        <v>190</v>
      </c>
      <c r="O1081" s="2" t="s">
        <v>7722</v>
      </c>
      <c r="P1081" s="2" t="s">
        <v>148</v>
      </c>
      <c r="Q1081" s="2" t="s">
        <v>7723</v>
      </c>
      <c r="R1081" s="2" t="s">
        <v>7724</v>
      </c>
      <c r="S1081" s="2"/>
      <c r="T1081" s="2"/>
      <c r="U1081" s="2"/>
      <c r="V1081" s="2"/>
      <c r="W1081" s="2" t="s">
        <v>7725</v>
      </c>
    </row>
    <row r="1082" spans="1:23" ht="45" hidden="1" x14ac:dyDescent="0.25">
      <c r="A1082" s="2" t="s">
        <v>23</v>
      </c>
      <c r="B1082" s="2" t="s">
        <v>24</v>
      </c>
      <c r="C1082" s="2" t="s">
        <v>7726</v>
      </c>
      <c r="D1082" s="2" t="s">
        <v>26</v>
      </c>
      <c r="E1082" s="2" t="s">
        <v>7727</v>
      </c>
      <c r="F1082" s="2" t="s">
        <v>7727</v>
      </c>
      <c r="G1082" s="2" t="s">
        <v>7356</v>
      </c>
      <c r="H1082" s="2" t="s">
        <v>7356</v>
      </c>
      <c r="I1082" s="2" t="s">
        <v>7728</v>
      </c>
      <c r="J1082" s="2" t="s">
        <v>7728</v>
      </c>
      <c r="K1082" s="2"/>
      <c r="L1082" s="2" t="s">
        <v>109</v>
      </c>
      <c r="M1082" s="2" t="s">
        <v>110</v>
      </c>
      <c r="N1082" s="2" t="s">
        <v>190</v>
      </c>
      <c r="O1082" s="2" t="s">
        <v>7653</v>
      </c>
      <c r="P1082" s="2" t="s">
        <v>7654</v>
      </c>
      <c r="Q1082" s="2" t="s">
        <v>7655</v>
      </c>
      <c r="R1082" s="2" t="s">
        <v>7656</v>
      </c>
      <c r="S1082" s="2"/>
      <c r="T1082" s="2"/>
      <c r="U1082" s="2"/>
      <c r="V1082" s="2"/>
      <c r="W1082" s="2" t="s">
        <v>7729</v>
      </c>
    </row>
    <row r="1083" spans="1:23" ht="45" hidden="1" x14ac:dyDescent="0.25">
      <c r="A1083" s="2" t="s">
        <v>23</v>
      </c>
      <c r="B1083" s="2" t="s">
        <v>24</v>
      </c>
      <c r="C1083" s="2" t="s">
        <v>7730</v>
      </c>
      <c r="D1083" s="2" t="s">
        <v>26</v>
      </c>
      <c r="E1083" s="2" t="s">
        <v>7731</v>
      </c>
      <c r="F1083" s="2" t="s">
        <v>7731</v>
      </c>
      <c r="G1083" s="2" t="s">
        <v>7356</v>
      </c>
      <c r="H1083" s="2" t="s">
        <v>7356</v>
      </c>
      <c r="I1083" s="2" t="s">
        <v>7732</v>
      </c>
      <c r="J1083" s="2" t="s">
        <v>7732</v>
      </c>
      <c r="K1083" s="2"/>
      <c r="L1083" s="2" t="s">
        <v>109</v>
      </c>
      <c r="M1083" s="2" t="s">
        <v>110</v>
      </c>
      <c r="N1083" s="2" t="s">
        <v>190</v>
      </c>
      <c r="O1083" s="2" t="s">
        <v>7733</v>
      </c>
      <c r="P1083" s="2" t="s">
        <v>7734</v>
      </c>
      <c r="Q1083" s="2" t="s">
        <v>7735</v>
      </c>
      <c r="R1083" s="2" t="s">
        <v>7736</v>
      </c>
      <c r="S1083" s="2"/>
      <c r="T1083" s="2"/>
      <c r="U1083" s="2"/>
      <c r="V1083" s="2"/>
      <c r="W1083" s="2" t="s">
        <v>7737</v>
      </c>
    </row>
    <row r="1084" spans="1:23" ht="45" hidden="1" x14ac:dyDescent="0.25">
      <c r="A1084" s="2" t="s">
        <v>23</v>
      </c>
      <c r="B1084" s="2" t="s">
        <v>24</v>
      </c>
      <c r="C1084" s="2" t="s">
        <v>7738</v>
      </c>
      <c r="D1084" s="2" t="s">
        <v>26</v>
      </c>
      <c r="E1084" s="2" t="s">
        <v>7739</v>
      </c>
      <c r="F1084" s="2" t="s">
        <v>7739</v>
      </c>
      <c r="G1084" s="2" t="s">
        <v>7356</v>
      </c>
      <c r="H1084" s="2" t="s">
        <v>7356</v>
      </c>
      <c r="I1084" s="2" t="s">
        <v>7740</v>
      </c>
      <c r="J1084" s="2" t="s">
        <v>7740</v>
      </c>
      <c r="K1084" s="2"/>
      <c r="L1084" s="2" t="s">
        <v>109</v>
      </c>
      <c r="M1084" s="2" t="s">
        <v>110</v>
      </c>
      <c r="N1084" s="2" t="s">
        <v>190</v>
      </c>
      <c r="O1084" s="2" t="s">
        <v>7733</v>
      </c>
      <c r="P1084" s="2" t="s">
        <v>7734</v>
      </c>
      <c r="Q1084" s="2" t="s">
        <v>7735</v>
      </c>
      <c r="R1084" s="2" t="s">
        <v>7736</v>
      </c>
      <c r="S1084" s="2"/>
      <c r="T1084" s="2"/>
      <c r="U1084" s="2"/>
      <c r="V1084" s="2"/>
      <c r="W1084" s="2" t="s">
        <v>7741</v>
      </c>
    </row>
    <row r="1085" spans="1:23" ht="45" hidden="1" x14ac:dyDescent="0.25">
      <c r="A1085" s="2" t="s">
        <v>23</v>
      </c>
      <c r="B1085" s="2" t="s">
        <v>24</v>
      </c>
      <c r="C1085" s="2" t="s">
        <v>7742</v>
      </c>
      <c r="D1085" s="2" t="s">
        <v>26</v>
      </c>
      <c r="E1085" s="2" t="s">
        <v>7743</v>
      </c>
      <c r="F1085" s="2" t="s">
        <v>7743</v>
      </c>
      <c r="G1085" s="2" t="s">
        <v>7356</v>
      </c>
      <c r="H1085" s="2" t="s">
        <v>7356</v>
      </c>
      <c r="I1085" s="2" t="s">
        <v>7744</v>
      </c>
      <c r="J1085" s="2" t="s">
        <v>7744</v>
      </c>
      <c r="K1085" s="2"/>
      <c r="L1085" s="2" t="s">
        <v>109</v>
      </c>
      <c r="M1085" s="2" t="s">
        <v>110</v>
      </c>
      <c r="N1085" s="2" t="s">
        <v>190</v>
      </c>
      <c r="O1085" s="2" t="s">
        <v>7710</v>
      </c>
      <c r="P1085" s="2" t="s">
        <v>7711</v>
      </c>
      <c r="Q1085" s="2" t="s">
        <v>7712</v>
      </c>
      <c r="R1085" s="2" t="s">
        <v>7713</v>
      </c>
      <c r="S1085" s="2"/>
      <c r="T1085" s="2"/>
      <c r="U1085" s="2"/>
      <c r="V1085" s="2"/>
      <c r="W1085" s="2" t="s">
        <v>7745</v>
      </c>
    </row>
    <row r="1086" spans="1:23" ht="45" hidden="1" x14ac:dyDescent="0.25">
      <c r="A1086" s="2" t="s">
        <v>23</v>
      </c>
      <c r="B1086" s="2" t="s">
        <v>24</v>
      </c>
      <c r="C1086" s="2" t="s">
        <v>7746</v>
      </c>
      <c r="D1086" s="2" t="s">
        <v>26</v>
      </c>
      <c r="E1086" s="2" t="s">
        <v>7747</v>
      </c>
      <c r="F1086" s="2" t="s">
        <v>7747</v>
      </c>
      <c r="G1086" s="2" t="s">
        <v>7356</v>
      </c>
      <c r="H1086" s="2" t="s">
        <v>7356</v>
      </c>
      <c r="I1086" s="2" t="s">
        <v>7748</v>
      </c>
      <c r="J1086" s="2" t="s">
        <v>7748</v>
      </c>
      <c r="K1086" s="2"/>
      <c r="L1086" s="2" t="s">
        <v>109</v>
      </c>
      <c r="M1086" s="2" t="s">
        <v>110</v>
      </c>
      <c r="N1086" s="2" t="s">
        <v>190</v>
      </c>
      <c r="O1086" s="2" t="s">
        <v>7749</v>
      </c>
      <c r="P1086" s="2" t="s">
        <v>148</v>
      </c>
      <c r="Q1086" s="2" t="s">
        <v>7750</v>
      </c>
      <c r="R1086" s="2" t="s">
        <v>7751</v>
      </c>
      <c r="S1086" s="2"/>
      <c r="T1086" s="2"/>
      <c r="U1086" s="2"/>
      <c r="V1086" s="2"/>
      <c r="W1086" s="2" t="s">
        <v>7752</v>
      </c>
    </row>
    <row r="1087" spans="1:23" ht="45" hidden="1" x14ac:dyDescent="0.25">
      <c r="A1087" s="2" t="s">
        <v>23</v>
      </c>
      <c r="B1087" s="2" t="s">
        <v>24</v>
      </c>
      <c r="C1087" s="2" t="s">
        <v>7753</v>
      </c>
      <c r="D1087" s="2" t="s">
        <v>26</v>
      </c>
      <c r="E1087" s="2" t="s">
        <v>7754</v>
      </c>
      <c r="F1087" s="2" t="s">
        <v>7754</v>
      </c>
      <c r="G1087" s="2" t="s">
        <v>7356</v>
      </c>
      <c r="H1087" s="2" t="s">
        <v>7356</v>
      </c>
      <c r="I1087" s="2" t="s">
        <v>7755</v>
      </c>
      <c r="J1087" s="2" t="s">
        <v>7755</v>
      </c>
      <c r="K1087" s="2"/>
      <c r="L1087" s="2" t="s">
        <v>109</v>
      </c>
      <c r="M1087" s="2" t="s">
        <v>110</v>
      </c>
      <c r="N1087" s="2" t="s">
        <v>190</v>
      </c>
      <c r="O1087" s="2" t="s">
        <v>7749</v>
      </c>
      <c r="P1087" s="2" t="s">
        <v>148</v>
      </c>
      <c r="Q1087" s="2" t="s">
        <v>7750</v>
      </c>
      <c r="R1087" s="2" t="s">
        <v>7751</v>
      </c>
      <c r="S1087" s="2"/>
      <c r="T1087" s="2"/>
      <c r="U1087" s="2"/>
      <c r="V1087" s="2"/>
      <c r="W1087" s="2" t="s">
        <v>7756</v>
      </c>
    </row>
    <row r="1088" spans="1:23" ht="45" hidden="1" x14ac:dyDescent="0.25">
      <c r="A1088" s="2" t="s">
        <v>23</v>
      </c>
      <c r="B1088" s="2" t="s">
        <v>24</v>
      </c>
      <c r="C1088" s="2" t="s">
        <v>7757</v>
      </c>
      <c r="D1088" s="2" t="s">
        <v>26</v>
      </c>
      <c r="E1088" s="2" t="s">
        <v>7758</v>
      </c>
      <c r="F1088" s="2" t="s">
        <v>7758</v>
      </c>
      <c r="G1088" s="2" t="s">
        <v>7356</v>
      </c>
      <c r="H1088" s="2" t="s">
        <v>7356</v>
      </c>
      <c r="I1088" s="2" t="s">
        <v>7759</v>
      </c>
      <c r="J1088" s="2" t="s">
        <v>7759</v>
      </c>
      <c r="K1088" s="2"/>
      <c r="L1088" s="2" t="s">
        <v>109</v>
      </c>
      <c r="M1088" s="2" t="s">
        <v>110</v>
      </c>
      <c r="N1088" s="2" t="s">
        <v>190</v>
      </c>
      <c r="O1088" s="2" t="s">
        <v>7749</v>
      </c>
      <c r="P1088" s="2" t="s">
        <v>148</v>
      </c>
      <c r="Q1088" s="2" t="s">
        <v>7750</v>
      </c>
      <c r="R1088" s="2" t="s">
        <v>7751</v>
      </c>
      <c r="S1088" s="2"/>
      <c r="T1088" s="2"/>
      <c r="U1088" s="2"/>
      <c r="V1088" s="2"/>
      <c r="W1088" s="2" t="s">
        <v>7760</v>
      </c>
    </row>
    <row r="1089" spans="1:23" ht="45" hidden="1" x14ac:dyDescent="0.25">
      <c r="A1089" s="2" t="s">
        <v>23</v>
      </c>
      <c r="B1089" s="2" t="s">
        <v>24</v>
      </c>
      <c r="C1089" s="2" t="s">
        <v>7761</v>
      </c>
      <c r="D1089" s="2" t="s">
        <v>26</v>
      </c>
      <c r="E1089" s="2" t="s">
        <v>7762</v>
      </c>
      <c r="F1089" s="2" t="s">
        <v>7762</v>
      </c>
      <c r="G1089" s="2" t="s">
        <v>7356</v>
      </c>
      <c r="H1089" s="2" t="s">
        <v>7356</v>
      </c>
      <c r="I1089" s="2" t="s">
        <v>7763</v>
      </c>
      <c r="J1089" s="2" t="s">
        <v>7763</v>
      </c>
      <c r="K1089" s="2"/>
      <c r="L1089" s="2" t="s">
        <v>109</v>
      </c>
      <c r="M1089" s="2" t="s">
        <v>110</v>
      </c>
      <c r="N1089" s="2" t="s">
        <v>190</v>
      </c>
      <c r="O1089" s="2" t="s">
        <v>7764</v>
      </c>
      <c r="P1089" s="2" t="s">
        <v>7765</v>
      </c>
      <c r="Q1089" s="2" t="s">
        <v>7766</v>
      </c>
      <c r="R1089" s="2" t="s">
        <v>7767</v>
      </c>
      <c r="S1089" s="2"/>
      <c r="T1089" s="2"/>
      <c r="U1089" s="2"/>
      <c r="V1089" s="2"/>
      <c r="W1089" s="2" t="s">
        <v>7768</v>
      </c>
    </row>
    <row r="1090" spans="1:23" ht="45" hidden="1" x14ac:dyDescent="0.25">
      <c r="A1090" s="2" t="s">
        <v>23</v>
      </c>
      <c r="B1090" s="2" t="s">
        <v>24</v>
      </c>
      <c r="C1090" s="2" t="s">
        <v>7769</v>
      </c>
      <c r="D1090" s="2" t="s">
        <v>26</v>
      </c>
      <c r="E1090" s="2" t="s">
        <v>7770</v>
      </c>
      <c r="F1090" s="2" t="s">
        <v>7770</v>
      </c>
      <c r="G1090" s="2" t="s">
        <v>7356</v>
      </c>
      <c r="H1090" s="2" t="s">
        <v>7356</v>
      </c>
      <c r="I1090" s="2" t="s">
        <v>7771</v>
      </c>
      <c r="J1090" s="2" t="s">
        <v>7771</v>
      </c>
      <c r="K1090" s="2"/>
      <c r="L1090" s="2" t="s">
        <v>109</v>
      </c>
      <c r="M1090" s="2" t="s">
        <v>110</v>
      </c>
      <c r="N1090" s="2" t="s">
        <v>190</v>
      </c>
      <c r="O1090" s="2" t="s">
        <v>7772</v>
      </c>
      <c r="P1090" s="2" t="s">
        <v>7765</v>
      </c>
      <c r="Q1090" s="2" t="s">
        <v>7773</v>
      </c>
      <c r="R1090" s="2" t="s">
        <v>7774</v>
      </c>
      <c r="S1090" s="2"/>
      <c r="T1090" s="2"/>
      <c r="U1090" s="2"/>
      <c r="V1090" s="2"/>
      <c r="W1090" s="2" t="s">
        <v>7775</v>
      </c>
    </row>
    <row r="1091" spans="1:23" ht="45" hidden="1" x14ac:dyDescent="0.25">
      <c r="A1091" s="2" t="s">
        <v>23</v>
      </c>
      <c r="B1091" s="2" t="s">
        <v>24</v>
      </c>
      <c r="C1091" s="2" t="s">
        <v>7776</v>
      </c>
      <c r="D1091" s="2" t="s">
        <v>26</v>
      </c>
      <c r="E1091" s="2" t="s">
        <v>7777</v>
      </c>
      <c r="F1091" s="2" t="s">
        <v>7777</v>
      </c>
      <c r="G1091" s="2" t="s">
        <v>7356</v>
      </c>
      <c r="H1091" s="2" t="s">
        <v>7356</v>
      </c>
      <c r="I1091" s="2" t="s">
        <v>7778</v>
      </c>
      <c r="J1091" s="2" t="s">
        <v>7778</v>
      </c>
      <c r="K1091" s="2"/>
      <c r="L1091" s="2" t="s">
        <v>109</v>
      </c>
      <c r="M1091" s="2" t="s">
        <v>110</v>
      </c>
      <c r="N1091" s="2" t="s">
        <v>190</v>
      </c>
      <c r="O1091" s="2" t="s">
        <v>7772</v>
      </c>
      <c r="P1091" s="2" t="s">
        <v>7765</v>
      </c>
      <c r="Q1091" s="2" t="s">
        <v>7773</v>
      </c>
      <c r="R1091" s="2" t="s">
        <v>7774</v>
      </c>
      <c r="S1091" s="2"/>
      <c r="T1091" s="2"/>
      <c r="U1091" s="2"/>
      <c r="V1091" s="2"/>
      <c r="W1091" s="2" t="s">
        <v>7779</v>
      </c>
    </row>
    <row r="1092" spans="1:23" ht="45" hidden="1" x14ac:dyDescent="0.25">
      <c r="A1092" s="2" t="s">
        <v>23</v>
      </c>
      <c r="B1092" s="2" t="s">
        <v>24</v>
      </c>
      <c r="C1092" s="2" t="s">
        <v>7780</v>
      </c>
      <c r="D1092" s="2" t="s">
        <v>26</v>
      </c>
      <c r="E1092" s="2" t="s">
        <v>7781</v>
      </c>
      <c r="F1092" s="2" t="s">
        <v>7781</v>
      </c>
      <c r="G1092" s="2" t="s">
        <v>7356</v>
      </c>
      <c r="H1092" s="2" t="s">
        <v>7356</v>
      </c>
      <c r="I1092" s="2" t="s">
        <v>7782</v>
      </c>
      <c r="J1092" s="2" t="s">
        <v>7782</v>
      </c>
      <c r="K1092" s="2"/>
      <c r="L1092" s="2" t="s">
        <v>109</v>
      </c>
      <c r="M1092" s="2" t="s">
        <v>110</v>
      </c>
      <c r="N1092" s="2" t="s">
        <v>190</v>
      </c>
      <c r="O1092" s="2" t="s">
        <v>7783</v>
      </c>
      <c r="P1092" s="2" t="s">
        <v>148</v>
      </c>
      <c r="Q1092" s="2" t="s">
        <v>7784</v>
      </c>
      <c r="R1092" s="2" t="s">
        <v>7785</v>
      </c>
      <c r="S1092" s="2"/>
      <c r="T1092" s="2"/>
      <c r="U1092" s="2"/>
      <c r="V1092" s="2"/>
      <c r="W1092" s="2" t="s">
        <v>7786</v>
      </c>
    </row>
    <row r="1093" spans="1:23" ht="45" hidden="1" x14ac:dyDescent="0.25">
      <c r="A1093" s="2" t="s">
        <v>23</v>
      </c>
      <c r="B1093" s="2" t="s">
        <v>24</v>
      </c>
      <c r="C1093" s="2" t="s">
        <v>7787</v>
      </c>
      <c r="D1093" s="2" t="s">
        <v>26</v>
      </c>
      <c r="E1093" s="2" t="s">
        <v>7788</v>
      </c>
      <c r="F1093" s="2" t="s">
        <v>7788</v>
      </c>
      <c r="G1093" s="2" t="s">
        <v>7356</v>
      </c>
      <c r="H1093" s="2" t="s">
        <v>7356</v>
      </c>
      <c r="I1093" s="2" t="s">
        <v>7789</v>
      </c>
      <c r="J1093" s="2" t="s">
        <v>7789</v>
      </c>
      <c r="K1093" s="2"/>
      <c r="L1093" s="2" t="s">
        <v>109</v>
      </c>
      <c r="M1093" s="2" t="s">
        <v>110</v>
      </c>
      <c r="N1093" s="2" t="s">
        <v>190</v>
      </c>
      <c r="O1093" s="2" t="s">
        <v>7783</v>
      </c>
      <c r="P1093" s="2" t="s">
        <v>148</v>
      </c>
      <c r="Q1093" s="2" t="s">
        <v>7784</v>
      </c>
      <c r="R1093" s="2" t="s">
        <v>7785</v>
      </c>
      <c r="S1093" s="2"/>
      <c r="T1093" s="2"/>
      <c r="U1093" s="2"/>
      <c r="V1093" s="2"/>
      <c r="W1093" s="2" t="s">
        <v>7790</v>
      </c>
    </row>
    <row r="1094" spans="1:23" ht="45" hidden="1" x14ac:dyDescent="0.25">
      <c r="A1094" s="2" t="s">
        <v>23</v>
      </c>
      <c r="B1094" s="2" t="s">
        <v>24</v>
      </c>
      <c r="C1094" s="2" t="s">
        <v>7791</v>
      </c>
      <c r="D1094" s="2" t="s">
        <v>26</v>
      </c>
      <c r="E1094" s="2" t="s">
        <v>7792</v>
      </c>
      <c r="F1094" s="2" t="s">
        <v>7792</v>
      </c>
      <c r="G1094" s="2" t="s">
        <v>7356</v>
      </c>
      <c r="H1094" s="2" t="s">
        <v>7356</v>
      </c>
      <c r="I1094" s="2" t="s">
        <v>7793</v>
      </c>
      <c r="J1094" s="2" t="s">
        <v>7793</v>
      </c>
      <c r="K1094" s="2"/>
      <c r="L1094" s="2" t="s">
        <v>109</v>
      </c>
      <c r="M1094" s="2" t="s">
        <v>110</v>
      </c>
      <c r="N1094" s="2" t="s">
        <v>190</v>
      </c>
      <c r="O1094" s="2" t="s">
        <v>7698</v>
      </c>
      <c r="P1094" s="2" t="s">
        <v>7699</v>
      </c>
      <c r="Q1094" s="2" t="s">
        <v>7700</v>
      </c>
      <c r="R1094" s="2" t="s">
        <v>7701</v>
      </c>
      <c r="S1094" s="2"/>
      <c r="T1094" s="2"/>
      <c r="U1094" s="2"/>
      <c r="V1094" s="2"/>
      <c r="W1094" s="2" t="s">
        <v>7794</v>
      </c>
    </row>
    <row r="1095" spans="1:23" ht="45" hidden="1" x14ac:dyDescent="0.25">
      <c r="A1095" s="2" t="s">
        <v>23</v>
      </c>
      <c r="B1095" s="2" t="s">
        <v>24</v>
      </c>
      <c r="C1095" s="2" t="s">
        <v>7795</v>
      </c>
      <c r="D1095" s="2" t="s">
        <v>26</v>
      </c>
      <c r="E1095" s="2" t="s">
        <v>7796</v>
      </c>
      <c r="F1095" s="2" t="s">
        <v>7796</v>
      </c>
      <c r="G1095" s="2" t="s">
        <v>7356</v>
      </c>
      <c r="H1095" s="2" t="s">
        <v>7356</v>
      </c>
      <c r="I1095" s="2" t="s">
        <v>7797</v>
      </c>
      <c r="J1095" s="2" t="s">
        <v>7797</v>
      </c>
      <c r="K1095" s="2"/>
      <c r="L1095" s="2" t="s">
        <v>109</v>
      </c>
      <c r="M1095" s="2" t="s">
        <v>110</v>
      </c>
      <c r="N1095" s="2" t="s">
        <v>190</v>
      </c>
      <c r="O1095" s="2" t="s">
        <v>7698</v>
      </c>
      <c r="P1095" s="2" t="s">
        <v>7699</v>
      </c>
      <c r="Q1095" s="2" t="s">
        <v>7700</v>
      </c>
      <c r="R1095" s="2" t="s">
        <v>7701</v>
      </c>
      <c r="S1095" s="2"/>
      <c r="T1095" s="2"/>
      <c r="U1095" s="2"/>
      <c r="V1095" s="2"/>
      <c r="W1095" s="2" t="s">
        <v>7798</v>
      </c>
    </row>
    <row r="1096" spans="1:23" ht="45" hidden="1" x14ac:dyDescent="0.25">
      <c r="A1096" s="2" t="s">
        <v>23</v>
      </c>
      <c r="B1096" s="2" t="s">
        <v>24</v>
      </c>
      <c r="C1096" s="2" t="s">
        <v>7799</v>
      </c>
      <c r="D1096" s="2" t="s">
        <v>26</v>
      </c>
      <c r="E1096" s="2" t="s">
        <v>7800</v>
      </c>
      <c r="F1096" s="2" t="s">
        <v>7800</v>
      </c>
      <c r="G1096" s="2" t="s">
        <v>7356</v>
      </c>
      <c r="H1096" s="2" t="s">
        <v>7356</v>
      </c>
      <c r="I1096" s="2" t="s">
        <v>7801</v>
      </c>
      <c r="J1096" s="2" t="s">
        <v>7801</v>
      </c>
      <c r="K1096" s="2"/>
      <c r="L1096" s="2" t="s">
        <v>109</v>
      </c>
      <c r="M1096" s="2" t="s">
        <v>110</v>
      </c>
      <c r="N1096" s="2" t="s">
        <v>190</v>
      </c>
      <c r="O1096" s="2" t="s">
        <v>7802</v>
      </c>
      <c r="P1096" s="2" t="s">
        <v>7699</v>
      </c>
      <c r="Q1096" s="2" t="s">
        <v>7803</v>
      </c>
      <c r="R1096" s="2" t="s">
        <v>7804</v>
      </c>
      <c r="S1096" s="2"/>
      <c r="T1096" s="2"/>
      <c r="U1096" s="2"/>
      <c r="V1096" s="2"/>
      <c r="W1096" s="2" t="s">
        <v>7805</v>
      </c>
    </row>
    <row r="1097" spans="1:23" ht="45" hidden="1" x14ac:dyDescent="0.25">
      <c r="A1097" s="2" t="s">
        <v>23</v>
      </c>
      <c r="B1097" s="2" t="s">
        <v>24</v>
      </c>
      <c r="C1097" s="2" t="s">
        <v>7806</v>
      </c>
      <c r="D1097" s="2" t="s">
        <v>26</v>
      </c>
      <c r="E1097" s="2" t="s">
        <v>7807</v>
      </c>
      <c r="F1097" s="2" t="s">
        <v>7807</v>
      </c>
      <c r="G1097" s="2" t="s">
        <v>7356</v>
      </c>
      <c r="H1097" s="2" t="s">
        <v>7356</v>
      </c>
      <c r="I1097" s="2" t="s">
        <v>7808</v>
      </c>
      <c r="J1097" s="2" t="s">
        <v>7808</v>
      </c>
      <c r="K1097" s="2"/>
      <c r="L1097" s="2" t="s">
        <v>109</v>
      </c>
      <c r="M1097" s="2" t="s">
        <v>110</v>
      </c>
      <c r="N1097" s="2" t="s">
        <v>190</v>
      </c>
      <c r="O1097" s="2" t="s">
        <v>7802</v>
      </c>
      <c r="P1097" s="2" t="s">
        <v>7699</v>
      </c>
      <c r="Q1097" s="2" t="s">
        <v>7803</v>
      </c>
      <c r="R1097" s="2" t="s">
        <v>7804</v>
      </c>
      <c r="S1097" s="2"/>
      <c r="T1097" s="2"/>
      <c r="U1097" s="2"/>
      <c r="V1097" s="2"/>
      <c r="W1097" s="2" t="s">
        <v>7809</v>
      </c>
    </row>
    <row r="1098" spans="1:23" ht="45" hidden="1" x14ac:dyDescent="0.25">
      <c r="A1098" s="2" t="s">
        <v>23</v>
      </c>
      <c r="B1098" s="2" t="s">
        <v>24</v>
      </c>
      <c r="C1098" s="2" t="s">
        <v>7810</v>
      </c>
      <c r="D1098" s="2" t="s">
        <v>26</v>
      </c>
      <c r="E1098" s="2" t="s">
        <v>7811</v>
      </c>
      <c r="F1098" s="2" t="s">
        <v>7811</v>
      </c>
      <c r="G1098" s="2" t="s">
        <v>7356</v>
      </c>
      <c r="H1098" s="2" t="s">
        <v>7356</v>
      </c>
      <c r="I1098" s="2" t="s">
        <v>7812</v>
      </c>
      <c r="J1098" s="2" t="s">
        <v>7812</v>
      </c>
      <c r="K1098" s="2"/>
      <c r="L1098" s="2" t="s">
        <v>109</v>
      </c>
      <c r="M1098" s="2" t="s">
        <v>110</v>
      </c>
      <c r="N1098" s="2" t="s">
        <v>190</v>
      </c>
      <c r="O1098" s="2" t="s">
        <v>7618</v>
      </c>
      <c r="P1098" s="2" t="s">
        <v>148</v>
      </c>
      <c r="Q1098" s="2" t="s">
        <v>7619</v>
      </c>
      <c r="R1098" s="2" t="s">
        <v>7620</v>
      </c>
      <c r="S1098" s="2"/>
      <c r="T1098" s="2"/>
      <c r="U1098" s="2"/>
      <c r="V1098" s="2"/>
      <c r="W1098" s="2" t="s">
        <v>7813</v>
      </c>
    </row>
    <row r="1099" spans="1:23" ht="45" hidden="1" x14ac:dyDescent="0.25">
      <c r="A1099" s="2" t="s">
        <v>23</v>
      </c>
      <c r="B1099" s="2" t="s">
        <v>24</v>
      </c>
      <c r="C1099" s="2" t="s">
        <v>7814</v>
      </c>
      <c r="D1099" s="2" t="s">
        <v>26</v>
      </c>
      <c r="E1099" s="2" t="s">
        <v>7815</v>
      </c>
      <c r="F1099" s="2" t="s">
        <v>7815</v>
      </c>
      <c r="G1099" s="2" t="s">
        <v>7356</v>
      </c>
      <c r="H1099" s="2" t="s">
        <v>7356</v>
      </c>
      <c r="I1099" s="2" t="s">
        <v>7816</v>
      </c>
      <c r="J1099" s="2" t="s">
        <v>7816</v>
      </c>
      <c r="K1099" s="2"/>
      <c r="L1099" s="2" t="s">
        <v>109</v>
      </c>
      <c r="M1099" s="2" t="s">
        <v>110</v>
      </c>
      <c r="N1099" s="2" t="s">
        <v>190</v>
      </c>
      <c r="O1099" s="2" t="s">
        <v>7817</v>
      </c>
      <c r="P1099" s="2" t="s">
        <v>148</v>
      </c>
      <c r="Q1099" s="2" t="s">
        <v>7818</v>
      </c>
      <c r="R1099" s="2" t="s">
        <v>7819</v>
      </c>
      <c r="S1099" s="2"/>
      <c r="T1099" s="2"/>
      <c r="U1099" s="2"/>
      <c r="V1099" s="2"/>
      <c r="W1099" s="2" t="s">
        <v>7820</v>
      </c>
    </row>
    <row r="1100" spans="1:23" ht="45" hidden="1" x14ac:dyDescent="0.25">
      <c r="A1100" s="2" t="s">
        <v>23</v>
      </c>
      <c r="B1100" s="2" t="s">
        <v>24</v>
      </c>
      <c r="C1100" s="2" t="s">
        <v>7821</v>
      </c>
      <c r="D1100" s="2" t="s">
        <v>26</v>
      </c>
      <c r="E1100" s="2" t="s">
        <v>7822</v>
      </c>
      <c r="F1100" s="2" t="s">
        <v>7822</v>
      </c>
      <c r="G1100" s="2" t="s">
        <v>7356</v>
      </c>
      <c r="H1100" s="2" t="s">
        <v>7356</v>
      </c>
      <c r="I1100" s="2" t="s">
        <v>7823</v>
      </c>
      <c r="J1100" s="2" t="s">
        <v>7823</v>
      </c>
      <c r="K1100" s="2"/>
      <c r="L1100" s="2" t="s">
        <v>109</v>
      </c>
      <c r="M1100" s="2" t="s">
        <v>110</v>
      </c>
      <c r="N1100" s="2" t="s">
        <v>190</v>
      </c>
      <c r="O1100" s="2" t="s">
        <v>7817</v>
      </c>
      <c r="P1100" s="2" t="s">
        <v>148</v>
      </c>
      <c r="Q1100" s="2" t="s">
        <v>7818</v>
      </c>
      <c r="R1100" s="2" t="s">
        <v>7819</v>
      </c>
      <c r="S1100" s="2"/>
      <c r="T1100" s="2"/>
      <c r="U1100" s="2"/>
      <c r="V1100" s="2"/>
      <c r="W1100" s="2" t="s">
        <v>7824</v>
      </c>
    </row>
    <row r="1101" spans="1:23" ht="45" hidden="1" x14ac:dyDescent="0.25">
      <c r="A1101" s="2" t="s">
        <v>23</v>
      </c>
      <c r="B1101" s="2" t="s">
        <v>24</v>
      </c>
      <c r="C1101" s="2" t="s">
        <v>7825</v>
      </c>
      <c r="D1101" s="2" t="s">
        <v>26</v>
      </c>
      <c r="E1101" s="2" t="s">
        <v>7826</v>
      </c>
      <c r="F1101" s="2" t="s">
        <v>7826</v>
      </c>
      <c r="G1101" s="2" t="s">
        <v>7356</v>
      </c>
      <c r="H1101" s="2" t="s">
        <v>7356</v>
      </c>
      <c r="I1101" s="2" t="s">
        <v>7827</v>
      </c>
      <c r="J1101" s="2" t="s">
        <v>7827</v>
      </c>
      <c r="K1101" s="2"/>
      <c r="L1101" s="2" t="s">
        <v>109</v>
      </c>
      <c r="M1101" s="2" t="s">
        <v>110</v>
      </c>
      <c r="N1101" s="2" t="s">
        <v>190</v>
      </c>
      <c r="O1101" s="2" t="s">
        <v>7828</v>
      </c>
      <c r="P1101" s="2" t="s">
        <v>7829</v>
      </c>
      <c r="Q1101" s="2" t="s">
        <v>7830</v>
      </c>
      <c r="R1101" s="2" t="s">
        <v>7831</v>
      </c>
      <c r="S1101" s="2"/>
      <c r="T1101" s="2"/>
      <c r="U1101" s="2"/>
      <c r="V1101" s="2"/>
      <c r="W1101" s="2" t="s">
        <v>7832</v>
      </c>
    </row>
    <row r="1102" spans="1:23" ht="45" hidden="1" x14ac:dyDescent="0.25">
      <c r="A1102" s="2" t="s">
        <v>23</v>
      </c>
      <c r="B1102" s="2" t="s">
        <v>24</v>
      </c>
      <c r="C1102" s="2" t="s">
        <v>7833</v>
      </c>
      <c r="D1102" s="2" t="s">
        <v>26</v>
      </c>
      <c r="E1102" s="2" t="s">
        <v>7834</v>
      </c>
      <c r="F1102" s="2" t="s">
        <v>7834</v>
      </c>
      <c r="G1102" s="2" t="s">
        <v>7356</v>
      </c>
      <c r="H1102" s="2" t="s">
        <v>7356</v>
      </c>
      <c r="I1102" s="2" t="s">
        <v>7835</v>
      </c>
      <c r="J1102" s="2" t="s">
        <v>7835</v>
      </c>
      <c r="K1102" s="2"/>
      <c r="L1102" s="2" t="s">
        <v>109</v>
      </c>
      <c r="M1102" s="2" t="s">
        <v>110</v>
      </c>
      <c r="N1102" s="2" t="s">
        <v>190</v>
      </c>
      <c r="O1102" s="2" t="s">
        <v>7836</v>
      </c>
      <c r="P1102" s="2" t="s">
        <v>291</v>
      </c>
      <c r="Q1102" s="2" t="s">
        <v>7837</v>
      </c>
      <c r="R1102" s="2" t="s">
        <v>7838</v>
      </c>
      <c r="S1102" s="2"/>
      <c r="T1102" s="2"/>
      <c r="U1102" s="2"/>
      <c r="V1102" s="2"/>
      <c r="W1102" s="2" t="s">
        <v>7839</v>
      </c>
    </row>
    <row r="1103" spans="1:23" ht="45" hidden="1" x14ac:dyDescent="0.25">
      <c r="A1103" s="2" t="s">
        <v>23</v>
      </c>
      <c r="B1103" s="2" t="s">
        <v>24</v>
      </c>
      <c r="C1103" s="2" t="s">
        <v>7840</v>
      </c>
      <c r="D1103" s="2" t="s">
        <v>26</v>
      </c>
      <c r="E1103" s="2" t="s">
        <v>7841</v>
      </c>
      <c r="F1103" s="2" t="s">
        <v>7841</v>
      </c>
      <c r="G1103" s="2" t="s">
        <v>7356</v>
      </c>
      <c r="H1103" s="2" t="s">
        <v>7356</v>
      </c>
      <c r="I1103" s="2" t="s">
        <v>7842</v>
      </c>
      <c r="J1103" s="2" t="s">
        <v>7842</v>
      </c>
      <c r="K1103" s="2"/>
      <c r="L1103" s="2" t="s">
        <v>109</v>
      </c>
      <c r="M1103" s="2" t="s">
        <v>110</v>
      </c>
      <c r="N1103" s="2" t="s">
        <v>190</v>
      </c>
      <c r="O1103" s="2" t="s">
        <v>7836</v>
      </c>
      <c r="P1103" s="2" t="s">
        <v>291</v>
      </c>
      <c r="Q1103" s="2" t="s">
        <v>7837</v>
      </c>
      <c r="R1103" s="2" t="s">
        <v>7838</v>
      </c>
      <c r="S1103" s="2"/>
      <c r="T1103" s="2"/>
      <c r="U1103" s="2"/>
      <c r="V1103" s="2"/>
      <c r="W1103" s="2" t="s">
        <v>7843</v>
      </c>
    </row>
    <row r="1104" spans="1:23" ht="45" hidden="1" x14ac:dyDescent="0.25">
      <c r="A1104" s="2" t="s">
        <v>23</v>
      </c>
      <c r="B1104" s="2" t="s">
        <v>24</v>
      </c>
      <c r="C1104" s="2" t="s">
        <v>7844</v>
      </c>
      <c r="D1104" s="2" t="s">
        <v>26</v>
      </c>
      <c r="E1104" s="2" t="s">
        <v>7845</v>
      </c>
      <c r="F1104" s="2" t="s">
        <v>7845</v>
      </c>
      <c r="G1104" s="2" t="s">
        <v>7356</v>
      </c>
      <c r="H1104" s="2" t="s">
        <v>7356</v>
      </c>
      <c r="I1104" s="2" t="s">
        <v>7846</v>
      </c>
      <c r="J1104" s="2" t="s">
        <v>7846</v>
      </c>
      <c r="K1104" s="2"/>
      <c r="L1104" s="2" t="s">
        <v>109</v>
      </c>
      <c r="M1104" s="2" t="s">
        <v>110</v>
      </c>
      <c r="N1104" s="2" t="s">
        <v>190</v>
      </c>
      <c r="O1104" s="2" t="s">
        <v>7847</v>
      </c>
      <c r="P1104" s="2" t="s">
        <v>7848</v>
      </c>
      <c r="Q1104" s="2" t="s">
        <v>7849</v>
      </c>
      <c r="R1104" s="2" t="s">
        <v>7850</v>
      </c>
      <c r="S1104" s="2"/>
      <c r="T1104" s="2"/>
      <c r="U1104" s="2"/>
      <c r="V1104" s="2"/>
      <c r="W1104" s="2" t="s">
        <v>7851</v>
      </c>
    </row>
    <row r="1105" spans="1:23" ht="45" hidden="1" x14ac:dyDescent="0.25">
      <c r="A1105" s="2" t="s">
        <v>23</v>
      </c>
      <c r="B1105" s="2" t="s">
        <v>24</v>
      </c>
      <c r="C1105" s="2" t="s">
        <v>7852</v>
      </c>
      <c r="D1105" s="2" t="s">
        <v>26</v>
      </c>
      <c r="E1105" s="2" t="s">
        <v>7853</v>
      </c>
      <c r="F1105" s="2" t="s">
        <v>7853</v>
      </c>
      <c r="G1105" s="2" t="s">
        <v>7356</v>
      </c>
      <c r="H1105" s="2" t="s">
        <v>7356</v>
      </c>
      <c r="I1105" s="2" t="s">
        <v>7854</v>
      </c>
      <c r="J1105" s="2" t="s">
        <v>7854</v>
      </c>
      <c r="K1105" s="2"/>
      <c r="L1105" s="2" t="s">
        <v>109</v>
      </c>
      <c r="M1105" s="2" t="s">
        <v>110</v>
      </c>
      <c r="N1105" s="2" t="s">
        <v>190</v>
      </c>
      <c r="O1105" s="2" t="s">
        <v>7855</v>
      </c>
      <c r="P1105" s="2" t="s">
        <v>7848</v>
      </c>
      <c r="Q1105" s="2" t="s">
        <v>7856</v>
      </c>
      <c r="R1105" s="2" t="s">
        <v>7857</v>
      </c>
      <c r="S1105" s="2"/>
      <c r="T1105" s="2"/>
      <c r="U1105" s="2"/>
      <c r="V1105" s="2"/>
      <c r="W1105" s="2" t="s">
        <v>7858</v>
      </c>
    </row>
    <row r="1106" spans="1:23" ht="45" hidden="1" x14ac:dyDescent="0.25">
      <c r="A1106" s="2" t="s">
        <v>23</v>
      </c>
      <c r="B1106" s="2" t="s">
        <v>24</v>
      </c>
      <c r="C1106" s="2" t="s">
        <v>7859</v>
      </c>
      <c r="D1106" s="2" t="s">
        <v>26</v>
      </c>
      <c r="E1106" s="2" t="s">
        <v>7860</v>
      </c>
      <c r="F1106" s="2" t="s">
        <v>7860</v>
      </c>
      <c r="G1106" s="2" t="s">
        <v>7356</v>
      </c>
      <c r="H1106" s="2" t="s">
        <v>7356</v>
      </c>
      <c r="I1106" s="2" t="s">
        <v>7861</v>
      </c>
      <c r="J1106" s="2" t="s">
        <v>7861</v>
      </c>
      <c r="K1106" s="2"/>
      <c r="L1106" s="2" t="s">
        <v>109</v>
      </c>
      <c r="M1106" s="2" t="s">
        <v>110</v>
      </c>
      <c r="N1106" s="2" t="s">
        <v>190</v>
      </c>
      <c r="O1106" s="2" t="s">
        <v>7855</v>
      </c>
      <c r="P1106" s="2" t="s">
        <v>7848</v>
      </c>
      <c r="Q1106" s="2" t="s">
        <v>7856</v>
      </c>
      <c r="R1106" s="2" t="s">
        <v>7857</v>
      </c>
      <c r="S1106" s="2"/>
      <c r="T1106" s="2"/>
      <c r="U1106" s="2"/>
      <c r="V1106" s="2"/>
      <c r="W1106" s="2" t="s">
        <v>7862</v>
      </c>
    </row>
    <row r="1107" spans="1:23" ht="45" hidden="1" x14ac:dyDescent="0.25">
      <c r="A1107" s="2" t="s">
        <v>23</v>
      </c>
      <c r="B1107" s="2" t="s">
        <v>24</v>
      </c>
      <c r="C1107" s="2" t="s">
        <v>7863</v>
      </c>
      <c r="D1107" s="2" t="s">
        <v>26</v>
      </c>
      <c r="E1107" s="2" t="s">
        <v>7864</v>
      </c>
      <c r="F1107" s="2" t="s">
        <v>7864</v>
      </c>
      <c r="G1107" s="2" t="s">
        <v>7356</v>
      </c>
      <c r="H1107" s="2" t="s">
        <v>7356</v>
      </c>
      <c r="I1107" s="2" t="s">
        <v>7865</v>
      </c>
      <c r="J1107" s="2" t="s">
        <v>7865</v>
      </c>
      <c r="K1107" s="2"/>
      <c r="L1107" s="2" t="s">
        <v>109</v>
      </c>
      <c r="M1107" s="2" t="s">
        <v>110</v>
      </c>
      <c r="N1107" s="2" t="s">
        <v>190</v>
      </c>
      <c r="O1107" s="2" t="s">
        <v>7855</v>
      </c>
      <c r="P1107" s="2" t="s">
        <v>7848</v>
      </c>
      <c r="Q1107" s="2" t="s">
        <v>7856</v>
      </c>
      <c r="R1107" s="2" t="s">
        <v>7857</v>
      </c>
      <c r="S1107" s="2"/>
      <c r="T1107" s="2"/>
      <c r="U1107" s="2"/>
      <c r="V1107" s="2"/>
      <c r="W1107" s="2" t="s">
        <v>7866</v>
      </c>
    </row>
    <row r="1108" spans="1:23" ht="45" hidden="1" x14ac:dyDescent="0.25">
      <c r="A1108" s="2" t="s">
        <v>23</v>
      </c>
      <c r="B1108" s="2" t="s">
        <v>24</v>
      </c>
      <c r="C1108" s="2" t="s">
        <v>7867</v>
      </c>
      <c r="D1108" s="2" t="s">
        <v>26</v>
      </c>
      <c r="E1108" s="2" t="s">
        <v>7868</v>
      </c>
      <c r="F1108" s="2" t="s">
        <v>7868</v>
      </c>
      <c r="G1108" s="2" t="s">
        <v>7356</v>
      </c>
      <c r="H1108" s="2" t="s">
        <v>7356</v>
      </c>
      <c r="I1108" s="2" t="s">
        <v>7869</v>
      </c>
      <c r="J1108" s="2" t="s">
        <v>7869</v>
      </c>
      <c r="K1108" s="2"/>
      <c r="L1108" s="2" t="s">
        <v>109</v>
      </c>
      <c r="M1108" s="2" t="s">
        <v>110</v>
      </c>
      <c r="N1108" s="2" t="s">
        <v>190</v>
      </c>
      <c r="O1108" s="2" t="s">
        <v>7870</v>
      </c>
      <c r="P1108" s="2" t="s">
        <v>7871</v>
      </c>
      <c r="Q1108" s="2" t="s">
        <v>7872</v>
      </c>
      <c r="R1108" s="2" t="s">
        <v>7873</v>
      </c>
      <c r="S1108" s="2"/>
      <c r="T1108" s="2"/>
      <c r="U1108" s="2"/>
      <c r="V1108" s="2"/>
      <c r="W1108" s="2" t="s">
        <v>7874</v>
      </c>
    </row>
    <row r="1109" spans="1:23" ht="45" hidden="1" x14ac:dyDescent="0.25">
      <c r="A1109" s="2" t="s">
        <v>23</v>
      </c>
      <c r="B1109" s="2" t="s">
        <v>24</v>
      </c>
      <c r="C1109" s="2" t="s">
        <v>7875</v>
      </c>
      <c r="D1109" s="2" t="s">
        <v>26</v>
      </c>
      <c r="E1109" s="2" t="s">
        <v>7876</v>
      </c>
      <c r="F1109" s="2" t="s">
        <v>7876</v>
      </c>
      <c r="G1109" s="2" t="s">
        <v>7356</v>
      </c>
      <c r="H1109" s="2" t="s">
        <v>7356</v>
      </c>
      <c r="I1109" s="2" t="s">
        <v>7877</v>
      </c>
      <c r="J1109" s="2" t="s">
        <v>7877</v>
      </c>
      <c r="K1109" s="2"/>
      <c r="L1109" s="2" t="s">
        <v>7878</v>
      </c>
      <c r="M1109" s="2" t="s">
        <v>7879</v>
      </c>
      <c r="N1109" s="2" t="s">
        <v>190</v>
      </c>
      <c r="O1109" s="2" t="s">
        <v>7880</v>
      </c>
      <c r="P1109" s="2" t="s">
        <v>7881</v>
      </c>
      <c r="Q1109" s="2" t="s">
        <v>7882</v>
      </c>
      <c r="R1109" s="2" t="s">
        <v>7883</v>
      </c>
      <c r="S1109" s="2"/>
      <c r="T1109" s="2"/>
      <c r="U1109" s="2"/>
      <c r="V1109" s="2"/>
      <c r="W1109" s="2" t="s">
        <v>7884</v>
      </c>
    </row>
    <row r="1110" spans="1:23" ht="45" hidden="1" x14ac:dyDescent="0.25">
      <c r="A1110" s="2" t="s">
        <v>23</v>
      </c>
      <c r="B1110" s="2" t="s">
        <v>24</v>
      </c>
      <c r="C1110" s="2" t="s">
        <v>7885</v>
      </c>
      <c r="D1110" s="2" t="s">
        <v>26</v>
      </c>
      <c r="E1110" s="2" t="s">
        <v>7886</v>
      </c>
      <c r="F1110" s="2" t="s">
        <v>7886</v>
      </c>
      <c r="G1110" s="2" t="s">
        <v>7356</v>
      </c>
      <c r="H1110" s="2" t="s">
        <v>7356</v>
      </c>
      <c r="I1110" s="2" t="s">
        <v>7887</v>
      </c>
      <c r="J1110" s="2" t="s">
        <v>7887</v>
      </c>
      <c r="K1110" s="2"/>
      <c r="L1110" s="2" t="s">
        <v>7878</v>
      </c>
      <c r="M1110" s="2" t="s">
        <v>7879</v>
      </c>
      <c r="N1110" s="2" t="s">
        <v>190</v>
      </c>
      <c r="O1110" s="2" t="s">
        <v>7888</v>
      </c>
      <c r="P1110" s="2" t="s">
        <v>7889</v>
      </c>
      <c r="Q1110" s="2" t="s">
        <v>7890</v>
      </c>
      <c r="R1110" s="2" t="s">
        <v>7891</v>
      </c>
      <c r="S1110" s="2"/>
      <c r="T1110" s="2"/>
      <c r="U1110" s="2"/>
      <c r="V1110" s="2"/>
      <c r="W1110" s="2" t="s">
        <v>7892</v>
      </c>
    </row>
    <row r="1111" spans="1:23" ht="45" hidden="1" x14ac:dyDescent="0.25">
      <c r="A1111" s="2" t="s">
        <v>23</v>
      </c>
      <c r="B1111" s="2" t="s">
        <v>24</v>
      </c>
      <c r="C1111" s="2" t="s">
        <v>7893</v>
      </c>
      <c r="D1111" s="2" t="s">
        <v>26</v>
      </c>
      <c r="E1111" s="2" t="s">
        <v>7894</v>
      </c>
      <c r="F1111" s="2" t="s">
        <v>7894</v>
      </c>
      <c r="G1111" s="2" t="s">
        <v>5448</v>
      </c>
      <c r="H1111" s="2" t="s">
        <v>7356</v>
      </c>
      <c r="I1111" s="2" t="s">
        <v>7895</v>
      </c>
      <c r="J1111" s="2" t="s">
        <v>7895</v>
      </c>
      <c r="K1111" s="2"/>
      <c r="L1111" s="2" t="s">
        <v>7896</v>
      </c>
      <c r="M1111" s="2" t="s">
        <v>7897</v>
      </c>
      <c r="N1111" s="2" t="s">
        <v>190</v>
      </c>
      <c r="O1111" s="2" t="s">
        <v>7898</v>
      </c>
      <c r="P1111" s="2" t="s">
        <v>7899</v>
      </c>
      <c r="Q1111" s="2" t="s">
        <v>7900</v>
      </c>
      <c r="R1111" s="2" t="s">
        <v>7901</v>
      </c>
      <c r="S1111" s="2"/>
      <c r="T1111" s="2"/>
      <c r="U1111" s="2"/>
      <c r="V1111" s="2"/>
      <c r="W1111" s="2" t="s">
        <v>7902</v>
      </c>
    </row>
    <row r="1112" spans="1:23" ht="45" hidden="1" x14ac:dyDescent="0.25">
      <c r="A1112" s="2" t="s">
        <v>23</v>
      </c>
      <c r="B1112" s="2" t="s">
        <v>24</v>
      </c>
      <c r="C1112" s="2" t="s">
        <v>7903</v>
      </c>
      <c r="D1112" s="2" t="s">
        <v>252</v>
      </c>
      <c r="E1112" s="2" t="s">
        <v>253</v>
      </c>
      <c r="F1112" s="2" t="s">
        <v>253</v>
      </c>
      <c r="G1112" s="2" t="s">
        <v>6030</v>
      </c>
      <c r="H1112" s="2" t="s">
        <v>7356</v>
      </c>
      <c r="I1112" s="2" t="s">
        <v>7904</v>
      </c>
      <c r="J1112" s="2" t="s">
        <v>7904</v>
      </c>
      <c r="K1112" s="2"/>
      <c r="L1112" s="2" t="s">
        <v>7896</v>
      </c>
      <c r="M1112" s="2" t="s">
        <v>7897</v>
      </c>
      <c r="N1112" s="2" t="s">
        <v>190</v>
      </c>
      <c r="O1112" s="2" t="s">
        <v>7905</v>
      </c>
      <c r="P1112" s="2" t="s">
        <v>35</v>
      </c>
      <c r="Q1112" s="2" t="s">
        <v>7905</v>
      </c>
      <c r="R1112" s="2" t="s">
        <v>7906</v>
      </c>
      <c r="S1112" s="2"/>
      <c r="T1112" s="2"/>
      <c r="U1112" s="2"/>
      <c r="V1112" s="2"/>
      <c r="W1112" s="2" t="s">
        <v>7907</v>
      </c>
    </row>
    <row r="1113" spans="1:23" ht="45" hidden="1" x14ac:dyDescent="0.25">
      <c r="A1113" s="2" t="s">
        <v>23</v>
      </c>
      <c r="B1113" s="2" t="s">
        <v>24</v>
      </c>
      <c r="C1113" s="2" t="s">
        <v>7908</v>
      </c>
      <c r="D1113" s="2" t="s">
        <v>26</v>
      </c>
      <c r="E1113" s="2" t="s">
        <v>7909</v>
      </c>
      <c r="F1113" s="2" t="s">
        <v>7909</v>
      </c>
      <c r="G1113" s="2" t="s">
        <v>7356</v>
      </c>
      <c r="H1113" s="2" t="s">
        <v>7356</v>
      </c>
      <c r="I1113" s="2" t="s">
        <v>7910</v>
      </c>
      <c r="J1113" s="2" t="s">
        <v>7910</v>
      </c>
      <c r="K1113" s="2"/>
      <c r="L1113" s="2" t="s">
        <v>7911</v>
      </c>
      <c r="M1113" s="2" t="s">
        <v>7912</v>
      </c>
      <c r="N1113" s="2" t="s">
        <v>190</v>
      </c>
      <c r="O1113" s="2" t="s">
        <v>7913</v>
      </c>
      <c r="P1113" s="2" t="s">
        <v>7914</v>
      </c>
      <c r="Q1113" s="2" t="s">
        <v>7915</v>
      </c>
      <c r="R1113" s="2" t="s">
        <v>7916</v>
      </c>
      <c r="S1113" s="2"/>
      <c r="T1113" s="2"/>
      <c r="U1113" s="2"/>
      <c r="V1113" s="2"/>
      <c r="W1113" s="2" t="s">
        <v>7917</v>
      </c>
    </row>
    <row r="1114" spans="1:23" ht="45" hidden="1" x14ac:dyDescent="0.25">
      <c r="A1114" s="2" t="s">
        <v>23</v>
      </c>
      <c r="B1114" s="2" t="s">
        <v>24</v>
      </c>
      <c r="C1114" s="2" t="s">
        <v>7918</v>
      </c>
      <c r="D1114" s="2" t="s">
        <v>67</v>
      </c>
      <c r="E1114" s="2" t="s">
        <v>4058</v>
      </c>
      <c r="F1114" s="2" t="s">
        <v>4058</v>
      </c>
      <c r="G1114" s="2" t="s">
        <v>7356</v>
      </c>
      <c r="H1114" s="2" t="s">
        <v>7356</v>
      </c>
      <c r="I1114" s="2" t="s">
        <v>7919</v>
      </c>
      <c r="J1114" s="2" t="s">
        <v>7919</v>
      </c>
      <c r="K1114" s="2"/>
      <c r="L1114" s="2" t="s">
        <v>5366</v>
      </c>
      <c r="M1114" s="2" t="s">
        <v>5367</v>
      </c>
      <c r="N1114" s="2" t="s">
        <v>190</v>
      </c>
      <c r="O1114" s="2" t="s">
        <v>1209</v>
      </c>
      <c r="P1114" s="2" t="s">
        <v>35</v>
      </c>
      <c r="Q1114" s="2" t="s">
        <v>1209</v>
      </c>
      <c r="R1114" s="2" t="s">
        <v>1210</v>
      </c>
      <c r="S1114" s="2"/>
      <c r="T1114" s="2"/>
      <c r="U1114" s="2"/>
      <c r="V1114" s="2"/>
      <c r="W1114" s="2" t="s">
        <v>7920</v>
      </c>
    </row>
    <row r="1115" spans="1:23" ht="45" hidden="1" x14ac:dyDescent="0.25">
      <c r="A1115" s="2" t="s">
        <v>23</v>
      </c>
      <c r="B1115" s="2" t="s">
        <v>24</v>
      </c>
      <c r="C1115" s="2" t="s">
        <v>7921</v>
      </c>
      <c r="D1115" s="2" t="s">
        <v>26</v>
      </c>
      <c r="E1115" s="2" t="s">
        <v>7922</v>
      </c>
      <c r="F1115" s="2" t="s">
        <v>7922</v>
      </c>
      <c r="G1115" s="2" t="s">
        <v>7356</v>
      </c>
      <c r="H1115" s="2" t="s">
        <v>7356</v>
      </c>
      <c r="I1115" s="2" t="s">
        <v>7923</v>
      </c>
      <c r="J1115" s="2" t="s">
        <v>7923</v>
      </c>
      <c r="K1115" s="2"/>
      <c r="L1115" s="2" t="s">
        <v>3733</v>
      </c>
      <c r="M1115" s="2" t="s">
        <v>3734</v>
      </c>
      <c r="N1115" s="2" t="s">
        <v>190</v>
      </c>
      <c r="O1115" s="2" t="s">
        <v>7924</v>
      </c>
      <c r="P1115" s="2" t="s">
        <v>35</v>
      </c>
      <c r="Q1115" s="2" t="s">
        <v>7924</v>
      </c>
      <c r="R1115" s="2" t="s">
        <v>7925</v>
      </c>
      <c r="S1115" s="2"/>
      <c r="T1115" s="2"/>
      <c r="U1115" s="2"/>
      <c r="V1115" s="2"/>
      <c r="W1115" s="2" t="s">
        <v>7926</v>
      </c>
    </row>
    <row r="1116" spans="1:23" ht="45" hidden="1" x14ac:dyDescent="0.25">
      <c r="A1116" s="2" t="s">
        <v>23</v>
      </c>
      <c r="B1116" s="2" t="s">
        <v>24</v>
      </c>
      <c r="C1116" s="2" t="s">
        <v>7927</v>
      </c>
      <c r="D1116" s="2" t="s">
        <v>26</v>
      </c>
      <c r="E1116" s="2" t="s">
        <v>7928</v>
      </c>
      <c r="F1116" s="2" t="s">
        <v>7928</v>
      </c>
      <c r="G1116" s="2" t="s">
        <v>4244</v>
      </c>
      <c r="H1116" s="2" t="s">
        <v>7356</v>
      </c>
      <c r="I1116" s="2" t="s">
        <v>7929</v>
      </c>
      <c r="J1116" s="2" t="s">
        <v>7929</v>
      </c>
      <c r="K1116" s="2"/>
      <c r="L1116" s="2" t="s">
        <v>7930</v>
      </c>
      <c r="M1116" s="2" t="s">
        <v>7931</v>
      </c>
      <c r="N1116" s="2" t="s">
        <v>190</v>
      </c>
      <c r="O1116" s="2" t="s">
        <v>7932</v>
      </c>
      <c r="P1116" s="2" t="s">
        <v>7933</v>
      </c>
      <c r="Q1116" s="2" t="s">
        <v>7934</v>
      </c>
      <c r="R1116" s="2" t="s">
        <v>7935</v>
      </c>
      <c r="S1116" s="2"/>
      <c r="T1116" s="2"/>
      <c r="U1116" s="2"/>
      <c r="V1116" s="2"/>
      <c r="W1116" s="2" t="s">
        <v>7936</v>
      </c>
    </row>
    <row r="1117" spans="1:23" ht="45" hidden="1" x14ac:dyDescent="0.25">
      <c r="A1117" s="2" t="s">
        <v>23</v>
      </c>
      <c r="B1117" s="2" t="s">
        <v>24</v>
      </c>
      <c r="C1117" s="2" t="s">
        <v>7937</v>
      </c>
      <c r="D1117" s="2" t="s">
        <v>26</v>
      </c>
      <c r="E1117" s="2" t="s">
        <v>7938</v>
      </c>
      <c r="F1117" s="2" t="s">
        <v>7938</v>
      </c>
      <c r="G1117" s="2" t="s">
        <v>7356</v>
      </c>
      <c r="H1117" s="2" t="s">
        <v>7356</v>
      </c>
      <c r="I1117" s="2" t="s">
        <v>7939</v>
      </c>
      <c r="J1117" s="2" t="s">
        <v>7939</v>
      </c>
      <c r="K1117" s="2"/>
      <c r="L1117" s="2" t="s">
        <v>2048</v>
      </c>
      <c r="M1117" s="2" t="s">
        <v>2049</v>
      </c>
      <c r="N1117" s="2" t="s">
        <v>190</v>
      </c>
      <c r="O1117" s="2" t="s">
        <v>7940</v>
      </c>
      <c r="P1117" s="2" t="s">
        <v>7941</v>
      </c>
      <c r="Q1117" s="2" t="s">
        <v>7942</v>
      </c>
      <c r="R1117" s="2" t="s">
        <v>7943</v>
      </c>
      <c r="S1117" s="2"/>
      <c r="T1117" s="2"/>
      <c r="U1117" s="2"/>
      <c r="V1117" s="2"/>
      <c r="W1117" s="2" t="s">
        <v>7944</v>
      </c>
    </row>
    <row r="1118" spans="1:23" ht="45" hidden="1" x14ac:dyDescent="0.25">
      <c r="A1118" s="2" t="s">
        <v>23</v>
      </c>
      <c r="B1118" s="2" t="s">
        <v>24</v>
      </c>
      <c r="C1118" s="2" t="s">
        <v>7945</v>
      </c>
      <c r="D1118" s="2" t="s">
        <v>67</v>
      </c>
      <c r="E1118" s="2" t="s">
        <v>7946</v>
      </c>
      <c r="F1118" s="2" t="s">
        <v>7946</v>
      </c>
      <c r="G1118" s="2" t="s">
        <v>7356</v>
      </c>
      <c r="H1118" s="2" t="s">
        <v>7356</v>
      </c>
      <c r="I1118" s="2" t="s">
        <v>7947</v>
      </c>
      <c r="J1118" s="2" t="s">
        <v>7947</v>
      </c>
      <c r="K1118" s="2"/>
      <c r="L1118" s="2" t="s">
        <v>2699</v>
      </c>
      <c r="M1118" s="2" t="s">
        <v>2700</v>
      </c>
      <c r="N1118" s="2" t="s">
        <v>190</v>
      </c>
      <c r="O1118" s="2" t="s">
        <v>7948</v>
      </c>
      <c r="P1118" s="2" t="s">
        <v>7949</v>
      </c>
      <c r="Q1118" s="2" t="s">
        <v>7950</v>
      </c>
      <c r="R1118" s="2" t="s">
        <v>7951</v>
      </c>
      <c r="S1118" s="2"/>
      <c r="T1118" s="2"/>
      <c r="U1118" s="2"/>
      <c r="V1118" s="2"/>
      <c r="W1118" s="2" t="s">
        <v>7952</v>
      </c>
    </row>
    <row r="1119" spans="1:23" ht="45" hidden="1" x14ac:dyDescent="0.25">
      <c r="A1119" s="2" t="s">
        <v>23</v>
      </c>
      <c r="B1119" s="2" t="s">
        <v>24</v>
      </c>
      <c r="C1119" s="2" t="s">
        <v>7953</v>
      </c>
      <c r="D1119" s="2" t="s">
        <v>26</v>
      </c>
      <c r="E1119" s="2" t="s">
        <v>7954</v>
      </c>
      <c r="F1119" s="2" t="s">
        <v>7954</v>
      </c>
      <c r="G1119" s="2" t="s">
        <v>7356</v>
      </c>
      <c r="H1119" s="2" t="s">
        <v>7356</v>
      </c>
      <c r="I1119" s="2" t="s">
        <v>7955</v>
      </c>
      <c r="J1119" s="2" t="s">
        <v>7955</v>
      </c>
      <c r="K1119" s="2"/>
      <c r="L1119" s="2" t="s">
        <v>2699</v>
      </c>
      <c r="M1119" s="2" t="s">
        <v>2700</v>
      </c>
      <c r="N1119" s="2" t="s">
        <v>190</v>
      </c>
      <c r="O1119" s="2" t="s">
        <v>7956</v>
      </c>
      <c r="P1119" s="2" t="s">
        <v>7957</v>
      </c>
      <c r="Q1119" s="2" t="s">
        <v>7958</v>
      </c>
      <c r="R1119" s="2" t="s">
        <v>7959</v>
      </c>
      <c r="S1119" s="2"/>
      <c r="T1119" s="2"/>
      <c r="U1119" s="2"/>
      <c r="V1119" s="2"/>
      <c r="W1119" s="2" t="s">
        <v>7960</v>
      </c>
    </row>
    <row r="1120" spans="1:23" ht="45" hidden="1" x14ac:dyDescent="0.25">
      <c r="A1120" s="2" t="s">
        <v>23</v>
      </c>
      <c r="B1120" s="2" t="s">
        <v>24</v>
      </c>
      <c r="C1120" s="2" t="s">
        <v>7961</v>
      </c>
      <c r="D1120" s="2" t="s">
        <v>26</v>
      </c>
      <c r="E1120" s="2" t="s">
        <v>7962</v>
      </c>
      <c r="F1120" s="2" t="s">
        <v>7962</v>
      </c>
      <c r="G1120" s="2" t="s">
        <v>7356</v>
      </c>
      <c r="H1120" s="2" t="s">
        <v>7356</v>
      </c>
      <c r="I1120" s="2" t="s">
        <v>7963</v>
      </c>
      <c r="J1120" s="2" t="s">
        <v>7963</v>
      </c>
      <c r="K1120" s="2"/>
      <c r="L1120" s="2" t="s">
        <v>788</v>
      </c>
      <c r="M1120" s="2" t="s">
        <v>789</v>
      </c>
      <c r="N1120" s="2" t="s">
        <v>190</v>
      </c>
      <c r="O1120" s="2" t="s">
        <v>7964</v>
      </c>
      <c r="P1120" s="2" t="s">
        <v>7965</v>
      </c>
      <c r="Q1120" s="2" t="s">
        <v>7966</v>
      </c>
      <c r="R1120" s="2" t="s">
        <v>7967</v>
      </c>
      <c r="S1120" s="2"/>
      <c r="T1120" s="2"/>
      <c r="U1120" s="2"/>
      <c r="V1120" s="2"/>
      <c r="W1120" s="2" t="s">
        <v>7968</v>
      </c>
    </row>
    <row r="1121" spans="1:23" ht="45" hidden="1" x14ac:dyDescent="0.25">
      <c r="A1121" s="2" t="s">
        <v>23</v>
      </c>
      <c r="B1121" s="2" t="s">
        <v>24</v>
      </c>
      <c r="C1121" s="2" t="s">
        <v>7969</v>
      </c>
      <c r="D1121" s="2" t="s">
        <v>26</v>
      </c>
      <c r="E1121" s="2" t="s">
        <v>7970</v>
      </c>
      <c r="F1121" s="2" t="s">
        <v>7970</v>
      </c>
      <c r="G1121" s="2" t="s">
        <v>7356</v>
      </c>
      <c r="H1121" s="2" t="s">
        <v>7356</v>
      </c>
      <c r="I1121" s="2" t="s">
        <v>7971</v>
      </c>
      <c r="J1121" s="2" t="s">
        <v>7971</v>
      </c>
      <c r="K1121" s="2"/>
      <c r="L1121" s="2" t="s">
        <v>475</v>
      </c>
      <c r="M1121" s="2" t="s">
        <v>476</v>
      </c>
      <c r="N1121" s="2" t="s">
        <v>190</v>
      </c>
      <c r="O1121" s="2" t="s">
        <v>7972</v>
      </c>
      <c r="P1121" s="2" t="s">
        <v>7973</v>
      </c>
      <c r="Q1121" s="2" t="s">
        <v>7974</v>
      </c>
      <c r="R1121" s="2" t="s">
        <v>7975</v>
      </c>
      <c r="S1121" s="2"/>
      <c r="T1121" s="2"/>
      <c r="U1121" s="2"/>
      <c r="V1121" s="2"/>
      <c r="W1121" s="2" t="s">
        <v>7976</v>
      </c>
    </row>
    <row r="1122" spans="1:23" ht="45" hidden="1" x14ac:dyDescent="0.25">
      <c r="A1122" s="2" t="s">
        <v>23</v>
      </c>
      <c r="B1122" s="2" t="s">
        <v>24</v>
      </c>
      <c r="C1122" s="2" t="s">
        <v>7977</v>
      </c>
      <c r="D1122" s="2" t="s">
        <v>252</v>
      </c>
      <c r="E1122" s="2" t="s">
        <v>7978</v>
      </c>
      <c r="F1122" s="2" t="s">
        <v>7978</v>
      </c>
      <c r="G1122" s="2" t="s">
        <v>7356</v>
      </c>
      <c r="H1122" s="2" t="s">
        <v>7356</v>
      </c>
      <c r="I1122" s="2" t="s">
        <v>7979</v>
      </c>
      <c r="J1122" s="2" t="s">
        <v>7979</v>
      </c>
      <c r="K1122" s="2"/>
      <c r="L1122" s="2" t="s">
        <v>3571</v>
      </c>
      <c r="M1122" s="2" t="s">
        <v>3572</v>
      </c>
      <c r="N1122" s="2" t="s">
        <v>190</v>
      </c>
      <c r="O1122" s="2" t="s">
        <v>7980</v>
      </c>
      <c r="P1122" s="2" t="s">
        <v>7981</v>
      </c>
      <c r="Q1122" s="2" t="s">
        <v>6747</v>
      </c>
      <c r="R1122" s="2" t="s">
        <v>6748</v>
      </c>
      <c r="S1122" s="2"/>
      <c r="T1122" s="2"/>
      <c r="U1122" s="2"/>
      <c r="V1122" s="2"/>
      <c r="W1122" s="2" t="s">
        <v>7982</v>
      </c>
    </row>
    <row r="1123" spans="1:23" ht="45" hidden="1" x14ac:dyDescent="0.25">
      <c r="A1123" s="2" t="s">
        <v>23</v>
      </c>
      <c r="B1123" s="2" t="s">
        <v>24</v>
      </c>
      <c r="C1123" s="2" t="s">
        <v>7983</v>
      </c>
      <c r="D1123" s="2" t="s">
        <v>26</v>
      </c>
      <c r="E1123" s="2" t="s">
        <v>7984</v>
      </c>
      <c r="F1123" s="2" t="s">
        <v>7984</v>
      </c>
      <c r="G1123" s="2" t="s">
        <v>7356</v>
      </c>
      <c r="H1123" s="2" t="s">
        <v>7356</v>
      </c>
      <c r="I1123" s="2" t="s">
        <v>7985</v>
      </c>
      <c r="J1123" s="2" t="s">
        <v>7985</v>
      </c>
      <c r="K1123" s="2"/>
      <c r="L1123" s="2" t="s">
        <v>6143</v>
      </c>
      <c r="M1123" s="2" t="s">
        <v>6144</v>
      </c>
      <c r="N1123" s="2" t="s">
        <v>190</v>
      </c>
      <c r="O1123" s="2" t="s">
        <v>7986</v>
      </c>
      <c r="P1123" s="2" t="s">
        <v>7987</v>
      </c>
      <c r="Q1123" s="2" t="s">
        <v>7988</v>
      </c>
      <c r="R1123" s="2" t="s">
        <v>7989</v>
      </c>
      <c r="S1123" s="2"/>
      <c r="T1123" s="2"/>
      <c r="U1123" s="2"/>
      <c r="V1123" s="2"/>
      <c r="W1123" s="2" t="s">
        <v>7990</v>
      </c>
    </row>
    <row r="1124" spans="1:23" ht="45" hidden="1" x14ac:dyDescent="0.25">
      <c r="A1124" s="2" t="s">
        <v>23</v>
      </c>
      <c r="B1124" s="2" t="s">
        <v>24</v>
      </c>
      <c r="C1124" s="2" t="s">
        <v>7991</v>
      </c>
      <c r="D1124" s="2" t="s">
        <v>26</v>
      </c>
      <c r="E1124" s="2" t="s">
        <v>7992</v>
      </c>
      <c r="F1124" s="2" t="s">
        <v>7992</v>
      </c>
      <c r="G1124" s="2" t="s">
        <v>7356</v>
      </c>
      <c r="H1124" s="2" t="s">
        <v>7356</v>
      </c>
      <c r="I1124" s="2" t="s">
        <v>7993</v>
      </c>
      <c r="J1124" s="2" t="s">
        <v>7993</v>
      </c>
      <c r="K1124" s="2"/>
      <c r="L1124" s="2" t="s">
        <v>7994</v>
      </c>
      <c r="M1124" s="2" t="s">
        <v>7995</v>
      </c>
      <c r="N1124" s="2" t="s">
        <v>190</v>
      </c>
      <c r="O1124" s="2" t="s">
        <v>7996</v>
      </c>
      <c r="P1124" s="2" t="s">
        <v>7997</v>
      </c>
      <c r="Q1124" s="2" t="s">
        <v>7998</v>
      </c>
      <c r="R1124" s="2" t="s">
        <v>7999</v>
      </c>
      <c r="S1124" s="2" t="s">
        <v>8000</v>
      </c>
      <c r="T1124" s="2" t="s">
        <v>3444</v>
      </c>
      <c r="U1124" s="2" t="s">
        <v>8001</v>
      </c>
      <c r="V1124" s="2"/>
      <c r="W1124" s="2" t="s">
        <v>8002</v>
      </c>
    </row>
    <row r="1125" spans="1:23" ht="45" hidden="1" x14ac:dyDescent="0.25">
      <c r="A1125" s="2" t="s">
        <v>23</v>
      </c>
      <c r="B1125" s="2" t="s">
        <v>24</v>
      </c>
      <c r="C1125" s="2" t="s">
        <v>8003</v>
      </c>
      <c r="D1125" s="2" t="s">
        <v>67</v>
      </c>
      <c r="E1125" s="2" t="s">
        <v>8004</v>
      </c>
      <c r="F1125" s="2" t="s">
        <v>8004</v>
      </c>
      <c r="G1125" s="2" t="s">
        <v>7356</v>
      </c>
      <c r="H1125" s="2" t="s">
        <v>7356</v>
      </c>
      <c r="I1125" s="2" t="s">
        <v>8005</v>
      </c>
      <c r="J1125" s="2" t="s">
        <v>8005</v>
      </c>
      <c r="K1125" s="2"/>
      <c r="L1125" s="2" t="s">
        <v>7994</v>
      </c>
      <c r="M1125" s="2" t="s">
        <v>7995</v>
      </c>
      <c r="N1125" s="2" t="s">
        <v>190</v>
      </c>
      <c r="O1125" s="2" t="s">
        <v>8006</v>
      </c>
      <c r="P1125" s="2" t="s">
        <v>35</v>
      </c>
      <c r="Q1125" s="2" t="s">
        <v>8006</v>
      </c>
      <c r="R1125" s="2" t="s">
        <v>8007</v>
      </c>
      <c r="S1125" s="2"/>
      <c r="T1125" s="2"/>
      <c r="U1125" s="2"/>
      <c r="V1125" s="2"/>
      <c r="W1125" s="2" t="s">
        <v>8008</v>
      </c>
    </row>
    <row r="1126" spans="1:23" ht="45" hidden="1" x14ac:dyDescent="0.25">
      <c r="A1126" s="2" t="s">
        <v>23</v>
      </c>
      <c r="B1126" s="2" t="s">
        <v>24</v>
      </c>
      <c r="C1126" s="2" t="s">
        <v>8009</v>
      </c>
      <c r="D1126" s="2" t="s">
        <v>26</v>
      </c>
      <c r="E1126" s="2" t="s">
        <v>8010</v>
      </c>
      <c r="F1126" s="2" t="s">
        <v>8010</v>
      </c>
      <c r="G1126" s="2" t="s">
        <v>7356</v>
      </c>
      <c r="H1126" s="2" t="s">
        <v>7356</v>
      </c>
      <c r="I1126" s="2" t="s">
        <v>8011</v>
      </c>
      <c r="J1126" s="2" t="s">
        <v>8011</v>
      </c>
      <c r="K1126" s="2"/>
      <c r="L1126" s="2" t="s">
        <v>8012</v>
      </c>
      <c r="M1126" s="2" t="s">
        <v>8013</v>
      </c>
      <c r="N1126" s="2" t="s">
        <v>190</v>
      </c>
      <c r="O1126" s="2" t="s">
        <v>8014</v>
      </c>
      <c r="P1126" s="2" t="s">
        <v>8015</v>
      </c>
      <c r="Q1126" s="2" t="s">
        <v>8016</v>
      </c>
      <c r="R1126" s="2" t="s">
        <v>8017</v>
      </c>
      <c r="S1126" s="2"/>
      <c r="T1126" s="2"/>
      <c r="U1126" s="2"/>
      <c r="V1126" s="2"/>
      <c r="W1126" s="2" t="s">
        <v>8018</v>
      </c>
    </row>
    <row r="1127" spans="1:23" ht="45" hidden="1" x14ac:dyDescent="0.25">
      <c r="A1127" s="2" t="s">
        <v>23</v>
      </c>
      <c r="B1127" s="2" t="s">
        <v>24</v>
      </c>
      <c r="C1127" s="2" t="s">
        <v>8019</v>
      </c>
      <c r="D1127" s="2" t="s">
        <v>252</v>
      </c>
      <c r="E1127" s="2" t="s">
        <v>8020</v>
      </c>
      <c r="F1127" s="2" t="s">
        <v>8020</v>
      </c>
      <c r="G1127" s="2" t="s">
        <v>4642</v>
      </c>
      <c r="H1127" s="2" t="s">
        <v>7356</v>
      </c>
      <c r="I1127" s="2" t="s">
        <v>8021</v>
      </c>
      <c r="J1127" s="2" t="s">
        <v>8021</v>
      </c>
      <c r="K1127" s="2"/>
      <c r="L1127" s="2" t="s">
        <v>4362</v>
      </c>
      <c r="M1127" s="2" t="s">
        <v>4363</v>
      </c>
      <c r="N1127" s="2" t="s">
        <v>190</v>
      </c>
      <c r="O1127" s="2" t="s">
        <v>8022</v>
      </c>
      <c r="P1127" s="2" t="s">
        <v>8023</v>
      </c>
      <c r="Q1127" s="2" t="s">
        <v>8024</v>
      </c>
      <c r="R1127" s="2" t="s">
        <v>8025</v>
      </c>
      <c r="S1127" s="2"/>
      <c r="T1127" s="2"/>
      <c r="U1127" s="2"/>
      <c r="V1127" s="2"/>
      <c r="W1127" s="2" t="s">
        <v>8026</v>
      </c>
    </row>
    <row r="1128" spans="1:23" ht="45" hidden="1" x14ac:dyDescent="0.25">
      <c r="A1128" s="2" t="s">
        <v>23</v>
      </c>
      <c r="B1128" s="2" t="s">
        <v>24</v>
      </c>
      <c r="C1128" s="2" t="s">
        <v>8027</v>
      </c>
      <c r="D1128" s="2" t="s">
        <v>26</v>
      </c>
      <c r="E1128" s="2" t="s">
        <v>8028</v>
      </c>
      <c r="F1128" s="2" t="s">
        <v>8028</v>
      </c>
      <c r="G1128" s="2" t="s">
        <v>6030</v>
      </c>
      <c r="H1128" s="2" t="s">
        <v>7356</v>
      </c>
      <c r="I1128" s="2" t="s">
        <v>8029</v>
      </c>
      <c r="J1128" s="2" t="s">
        <v>8029</v>
      </c>
      <c r="K1128" s="2"/>
      <c r="L1128" s="2" t="s">
        <v>8030</v>
      </c>
      <c r="M1128" s="2" t="s">
        <v>8031</v>
      </c>
      <c r="N1128" s="2" t="s">
        <v>190</v>
      </c>
      <c r="O1128" s="2" t="s">
        <v>8032</v>
      </c>
      <c r="P1128" s="2" t="s">
        <v>8033</v>
      </c>
      <c r="Q1128" s="2" t="s">
        <v>8034</v>
      </c>
      <c r="R1128" s="2" t="s">
        <v>8035</v>
      </c>
      <c r="S1128" s="2"/>
      <c r="T1128" s="2"/>
      <c r="U1128" s="2"/>
      <c r="V1128" s="2"/>
      <c r="W1128" s="2" t="s">
        <v>8036</v>
      </c>
    </row>
    <row r="1129" spans="1:23" ht="45" hidden="1" x14ac:dyDescent="0.25">
      <c r="A1129" s="2" t="s">
        <v>23</v>
      </c>
      <c r="B1129" s="2" t="s">
        <v>24</v>
      </c>
      <c r="C1129" s="2" t="s">
        <v>8037</v>
      </c>
      <c r="D1129" s="2" t="s">
        <v>26</v>
      </c>
      <c r="E1129" s="2" t="s">
        <v>8038</v>
      </c>
      <c r="F1129" s="2" t="s">
        <v>8038</v>
      </c>
      <c r="G1129" s="2" t="s">
        <v>6855</v>
      </c>
      <c r="H1129" s="2" t="s">
        <v>7356</v>
      </c>
      <c r="I1129" s="2" t="s">
        <v>8039</v>
      </c>
      <c r="J1129" s="2" t="s">
        <v>8039</v>
      </c>
      <c r="K1129" s="2"/>
      <c r="L1129" s="2" t="s">
        <v>8040</v>
      </c>
      <c r="M1129" s="2" t="s">
        <v>8041</v>
      </c>
      <c r="N1129" s="2" t="s">
        <v>190</v>
      </c>
      <c r="O1129" s="2" t="s">
        <v>8042</v>
      </c>
      <c r="P1129" s="2" t="s">
        <v>8043</v>
      </c>
      <c r="Q1129" s="2" t="s">
        <v>8044</v>
      </c>
      <c r="R1129" s="2" t="s">
        <v>8045</v>
      </c>
      <c r="S1129" s="2"/>
      <c r="T1129" s="2"/>
      <c r="U1129" s="2"/>
      <c r="V1129" s="2"/>
      <c r="W1129" s="2" t="s">
        <v>8046</v>
      </c>
    </row>
    <row r="1130" spans="1:23" ht="45" hidden="1" x14ac:dyDescent="0.25">
      <c r="A1130" s="2" t="s">
        <v>23</v>
      </c>
      <c r="B1130" s="2" t="s">
        <v>24</v>
      </c>
      <c r="C1130" s="2" t="s">
        <v>8047</v>
      </c>
      <c r="D1130" s="2" t="s">
        <v>26</v>
      </c>
      <c r="E1130" s="2" t="s">
        <v>8048</v>
      </c>
      <c r="F1130" s="2" t="s">
        <v>8048</v>
      </c>
      <c r="G1130" s="2" t="s">
        <v>7356</v>
      </c>
      <c r="H1130" s="2" t="s">
        <v>7356</v>
      </c>
      <c r="I1130" s="2" t="s">
        <v>8049</v>
      </c>
      <c r="J1130" s="2" t="s">
        <v>8049</v>
      </c>
      <c r="K1130" s="2"/>
      <c r="L1130" s="2" t="s">
        <v>188</v>
      </c>
      <c r="M1130" s="2" t="s">
        <v>189</v>
      </c>
      <c r="N1130" s="2" t="s">
        <v>190</v>
      </c>
      <c r="O1130" s="2" t="s">
        <v>8050</v>
      </c>
      <c r="P1130" s="2" t="s">
        <v>35</v>
      </c>
      <c r="Q1130" s="2" t="s">
        <v>8050</v>
      </c>
      <c r="R1130" s="2" t="s">
        <v>8051</v>
      </c>
      <c r="S1130" s="2"/>
      <c r="T1130" s="2"/>
      <c r="U1130" s="2"/>
      <c r="V1130" s="2"/>
      <c r="W1130" s="2" t="s">
        <v>8052</v>
      </c>
    </row>
    <row r="1131" spans="1:23" ht="45" hidden="1" x14ac:dyDescent="0.25">
      <c r="A1131" s="2" t="s">
        <v>23</v>
      </c>
      <c r="B1131" s="2" t="s">
        <v>24</v>
      </c>
      <c r="C1131" s="2" t="s">
        <v>8053</v>
      </c>
      <c r="D1131" s="2" t="s">
        <v>26</v>
      </c>
      <c r="E1131" s="2" t="s">
        <v>8054</v>
      </c>
      <c r="F1131" s="2" t="s">
        <v>8054</v>
      </c>
      <c r="G1131" s="2" t="s">
        <v>6855</v>
      </c>
      <c r="H1131" s="2" t="s">
        <v>7356</v>
      </c>
      <c r="I1131" s="2" t="s">
        <v>8055</v>
      </c>
      <c r="J1131" s="2" t="s">
        <v>8055</v>
      </c>
      <c r="K1131" s="2"/>
      <c r="L1131" s="2" t="s">
        <v>5321</v>
      </c>
      <c r="M1131" s="2" t="s">
        <v>5322</v>
      </c>
      <c r="N1131" s="2" t="s">
        <v>190</v>
      </c>
      <c r="O1131" s="2" t="s">
        <v>8056</v>
      </c>
      <c r="P1131" s="2" t="s">
        <v>8057</v>
      </c>
      <c r="Q1131" s="2" t="s">
        <v>8058</v>
      </c>
      <c r="R1131" s="2" t="s">
        <v>8059</v>
      </c>
      <c r="S1131" s="2"/>
      <c r="T1131" s="2"/>
      <c r="U1131" s="2"/>
      <c r="V1131" s="2"/>
      <c r="W1131" s="2" t="s">
        <v>8060</v>
      </c>
    </row>
    <row r="1132" spans="1:23" ht="45" hidden="1" x14ac:dyDescent="0.25">
      <c r="A1132" s="2" t="s">
        <v>23</v>
      </c>
      <c r="B1132" s="2" t="s">
        <v>24</v>
      </c>
      <c r="C1132" s="2" t="s">
        <v>8061</v>
      </c>
      <c r="D1132" s="2" t="s">
        <v>26</v>
      </c>
      <c r="E1132" s="2" t="s">
        <v>8062</v>
      </c>
      <c r="F1132" s="2" t="s">
        <v>8062</v>
      </c>
      <c r="G1132" s="2" t="s">
        <v>7356</v>
      </c>
      <c r="H1132" s="2" t="s">
        <v>7356</v>
      </c>
      <c r="I1132" s="2" t="s">
        <v>8063</v>
      </c>
      <c r="J1132" s="2" t="s">
        <v>8063</v>
      </c>
      <c r="K1132" s="2"/>
      <c r="L1132" s="2" t="s">
        <v>8064</v>
      </c>
      <c r="M1132" s="2" t="s">
        <v>8065</v>
      </c>
      <c r="N1132" s="2" t="s">
        <v>190</v>
      </c>
      <c r="O1132" s="2" t="s">
        <v>8066</v>
      </c>
      <c r="P1132" s="2" t="s">
        <v>8067</v>
      </c>
      <c r="Q1132" s="2" t="s">
        <v>8068</v>
      </c>
      <c r="R1132" s="2" t="s">
        <v>8069</v>
      </c>
      <c r="S1132" s="2"/>
      <c r="T1132" s="2"/>
      <c r="U1132" s="2"/>
      <c r="V1132" s="2"/>
      <c r="W1132" s="2" t="s">
        <v>8070</v>
      </c>
    </row>
    <row r="1133" spans="1:23" ht="45" hidden="1" x14ac:dyDescent="0.25">
      <c r="A1133" s="2" t="s">
        <v>23</v>
      </c>
      <c r="B1133" s="2" t="s">
        <v>24</v>
      </c>
      <c r="C1133" s="2" t="s">
        <v>8071</v>
      </c>
      <c r="D1133" s="2" t="s">
        <v>26</v>
      </c>
      <c r="E1133" s="2" t="s">
        <v>8072</v>
      </c>
      <c r="F1133" s="2" t="s">
        <v>8072</v>
      </c>
      <c r="G1133" s="2" t="s">
        <v>8073</v>
      </c>
      <c r="H1133" s="2" t="s">
        <v>8073</v>
      </c>
      <c r="I1133" s="2" t="s">
        <v>8074</v>
      </c>
      <c r="J1133" s="2" t="s">
        <v>8075</v>
      </c>
      <c r="K1133" s="2"/>
      <c r="L1133" s="2" t="s">
        <v>31</v>
      </c>
      <c r="M1133" s="2" t="s">
        <v>32</v>
      </c>
      <c r="N1133" s="2" t="s">
        <v>33</v>
      </c>
      <c r="O1133" s="2" t="s">
        <v>8076</v>
      </c>
      <c r="P1133" s="2" t="s">
        <v>35</v>
      </c>
      <c r="Q1133" s="2" t="s">
        <v>8076</v>
      </c>
      <c r="R1133" s="2" t="s">
        <v>8077</v>
      </c>
      <c r="S1133" s="2"/>
      <c r="T1133" s="2"/>
      <c r="U1133" s="2"/>
      <c r="V1133" s="2"/>
      <c r="W1133" s="2" t="s">
        <v>8078</v>
      </c>
    </row>
    <row r="1134" spans="1:23" ht="45" hidden="1" x14ac:dyDescent="0.25">
      <c r="A1134" s="2" t="s">
        <v>23</v>
      </c>
      <c r="B1134" s="2" t="s">
        <v>24</v>
      </c>
      <c r="C1134" s="2" t="s">
        <v>8079</v>
      </c>
      <c r="D1134" s="2" t="s">
        <v>26</v>
      </c>
      <c r="E1134" s="2" t="s">
        <v>8080</v>
      </c>
      <c r="F1134" s="2" t="s">
        <v>8080</v>
      </c>
      <c r="G1134" s="2" t="s">
        <v>8073</v>
      </c>
      <c r="H1134" s="2" t="s">
        <v>8073</v>
      </c>
      <c r="I1134" s="2" t="s">
        <v>8081</v>
      </c>
      <c r="J1134" s="2" t="s">
        <v>8075</v>
      </c>
      <c r="K1134" s="2"/>
      <c r="L1134" s="2" t="s">
        <v>31</v>
      </c>
      <c r="M1134" s="2" t="s">
        <v>32</v>
      </c>
      <c r="N1134" s="2" t="s">
        <v>33</v>
      </c>
      <c r="O1134" s="2" t="s">
        <v>8082</v>
      </c>
      <c r="P1134" s="2" t="s">
        <v>35</v>
      </c>
      <c r="Q1134" s="2" t="s">
        <v>8082</v>
      </c>
      <c r="R1134" s="2" t="s">
        <v>8083</v>
      </c>
      <c r="S1134" s="2"/>
      <c r="T1134" s="2"/>
      <c r="U1134" s="2"/>
      <c r="V1134" s="2"/>
      <c r="W1134" s="2" t="s">
        <v>8084</v>
      </c>
    </row>
    <row r="1135" spans="1:23" ht="45" hidden="1" x14ac:dyDescent="0.25">
      <c r="A1135" s="2" t="s">
        <v>23</v>
      </c>
      <c r="B1135" s="2" t="s">
        <v>24</v>
      </c>
      <c r="C1135" s="2" t="s">
        <v>8085</v>
      </c>
      <c r="D1135" s="2" t="s">
        <v>26</v>
      </c>
      <c r="E1135" s="2" t="s">
        <v>8086</v>
      </c>
      <c r="F1135" s="2" t="s">
        <v>8086</v>
      </c>
      <c r="G1135" s="2" t="s">
        <v>8073</v>
      </c>
      <c r="H1135" s="2" t="s">
        <v>8073</v>
      </c>
      <c r="I1135" s="2" t="s">
        <v>8087</v>
      </c>
      <c r="J1135" s="2" t="s">
        <v>8075</v>
      </c>
      <c r="K1135" s="2"/>
      <c r="L1135" s="2" t="s">
        <v>31</v>
      </c>
      <c r="M1135" s="2" t="s">
        <v>32</v>
      </c>
      <c r="N1135" s="2" t="s">
        <v>33</v>
      </c>
      <c r="O1135" s="2" t="s">
        <v>8088</v>
      </c>
      <c r="P1135" s="2" t="s">
        <v>35</v>
      </c>
      <c r="Q1135" s="2" t="s">
        <v>8088</v>
      </c>
      <c r="R1135" s="2" t="s">
        <v>8089</v>
      </c>
      <c r="S1135" s="2"/>
      <c r="T1135" s="2"/>
      <c r="U1135" s="2"/>
      <c r="V1135" s="2"/>
      <c r="W1135" s="2" t="s">
        <v>8090</v>
      </c>
    </row>
    <row r="1136" spans="1:23" ht="45" hidden="1" x14ac:dyDescent="0.25">
      <c r="A1136" s="2" t="s">
        <v>23</v>
      </c>
      <c r="B1136" s="2" t="s">
        <v>24</v>
      </c>
      <c r="C1136" s="2" t="s">
        <v>8091</v>
      </c>
      <c r="D1136" s="2" t="s">
        <v>26</v>
      </c>
      <c r="E1136" s="2" t="s">
        <v>8092</v>
      </c>
      <c r="F1136" s="2" t="s">
        <v>8092</v>
      </c>
      <c r="G1136" s="2" t="s">
        <v>8073</v>
      </c>
      <c r="H1136" s="2" t="s">
        <v>8073</v>
      </c>
      <c r="I1136" s="2" t="s">
        <v>8093</v>
      </c>
      <c r="J1136" s="2" t="s">
        <v>8075</v>
      </c>
      <c r="K1136" s="2"/>
      <c r="L1136" s="2" t="s">
        <v>31</v>
      </c>
      <c r="M1136" s="2" t="s">
        <v>32</v>
      </c>
      <c r="N1136" s="2" t="s">
        <v>33</v>
      </c>
      <c r="O1136" s="2" t="s">
        <v>8094</v>
      </c>
      <c r="P1136" s="2" t="s">
        <v>35</v>
      </c>
      <c r="Q1136" s="2" t="s">
        <v>8094</v>
      </c>
      <c r="R1136" s="2" t="s">
        <v>8095</v>
      </c>
      <c r="S1136" s="2"/>
      <c r="T1136" s="2"/>
      <c r="U1136" s="2"/>
      <c r="V1136" s="2"/>
      <c r="W1136" s="2" t="s">
        <v>8096</v>
      </c>
    </row>
    <row r="1137" spans="1:23" ht="45" hidden="1" x14ac:dyDescent="0.25">
      <c r="A1137" s="2" t="s">
        <v>23</v>
      </c>
      <c r="B1137" s="2" t="s">
        <v>24</v>
      </c>
      <c r="C1137" s="2" t="s">
        <v>8097</v>
      </c>
      <c r="D1137" s="2" t="s">
        <v>26</v>
      </c>
      <c r="E1137" s="2" t="s">
        <v>8098</v>
      </c>
      <c r="F1137" s="2" t="s">
        <v>8098</v>
      </c>
      <c r="G1137" s="2" t="s">
        <v>7132</v>
      </c>
      <c r="H1137" s="2" t="s">
        <v>8073</v>
      </c>
      <c r="I1137" s="2" t="s">
        <v>8099</v>
      </c>
      <c r="J1137" s="2" t="s">
        <v>8100</v>
      </c>
      <c r="K1137" s="2"/>
      <c r="L1137" s="2" t="s">
        <v>8101</v>
      </c>
      <c r="M1137" s="2" t="s">
        <v>8102</v>
      </c>
      <c r="N1137" s="2" t="s">
        <v>33</v>
      </c>
      <c r="O1137" s="2" t="s">
        <v>8103</v>
      </c>
      <c r="P1137" s="2" t="s">
        <v>8104</v>
      </c>
      <c r="Q1137" s="2" t="s">
        <v>8105</v>
      </c>
      <c r="R1137" s="2" t="s">
        <v>8106</v>
      </c>
      <c r="S1137" s="2"/>
      <c r="T1137" s="2"/>
      <c r="U1137" s="2"/>
      <c r="V1137" s="2"/>
      <c r="W1137" s="2" t="s">
        <v>8107</v>
      </c>
    </row>
    <row r="1138" spans="1:23" ht="45" hidden="1" x14ac:dyDescent="0.25">
      <c r="A1138" s="2" t="s">
        <v>23</v>
      </c>
      <c r="B1138" s="2" t="s">
        <v>24</v>
      </c>
      <c r="C1138" s="2" t="s">
        <v>8108</v>
      </c>
      <c r="D1138" s="2" t="s">
        <v>26</v>
      </c>
      <c r="E1138" s="2" t="s">
        <v>8109</v>
      </c>
      <c r="F1138" s="2" t="s">
        <v>8109</v>
      </c>
      <c r="G1138" s="2" t="s">
        <v>8073</v>
      </c>
      <c r="H1138" s="2" t="s">
        <v>8073</v>
      </c>
      <c r="I1138" s="2" t="s">
        <v>8110</v>
      </c>
      <c r="J1138" s="2" t="s">
        <v>8111</v>
      </c>
      <c r="K1138" s="2"/>
      <c r="L1138" s="2" t="s">
        <v>684</v>
      </c>
      <c r="M1138" s="2" t="s">
        <v>685</v>
      </c>
      <c r="N1138" s="2" t="s">
        <v>33</v>
      </c>
      <c r="O1138" s="2" t="s">
        <v>8112</v>
      </c>
      <c r="P1138" s="2" t="s">
        <v>8113</v>
      </c>
      <c r="Q1138" s="2" t="s">
        <v>8114</v>
      </c>
      <c r="R1138" s="2" t="s">
        <v>8115</v>
      </c>
      <c r="S1138" s="2"/>
      <c r="T1138" s="2"/>
      <c r="U1138" s="2"/>
      <c r="V1138" s="2"/>
      <c r="W1138" s="2" t="s">
        <v>8116</v>
      </c>
    </row>
    <row r="1139" spans="1:23" ht="45" hidden="1" x14ac:dyDescent="0.25">
      <c r="A1139" s="2" t="s">
        <v>23</v>
      </c>
      <c r="B1139" s="2" t="s">
        <v>24</v>
      </c>
      <c r="C1139" s="2" t="s">
        <v>8117</v>
      </c>
      <c r="D1139" s="2" t="s">
        <v>26</v>
      </c>
      <c r="E1139" s="2" t="s">
        <v>8118</v>
      </c>
      <c r="F1139" s="2" t="s">
        <v>8118</v>
      </c>
      <c r="G1139" s="2" t="s">
        <v>8119</v>
      </c>
      <c r="H1139" s="2" t="s">
        <v>8119</v>
      </c>
      <c r="I1139" s="2" t="s">
        <v>8120</v>
      </c>
      <c r="J1139" s="2" t="s">
        <v>8120</v>
      </c>
      <c r="K1139" s="2"/>
      <c r="L1139" s="2" t="s">
        <v>1556</v>
      </c>
      <c r="M1139" s="2" t="s">
        <v>1557</v>
      </c>
      <c r="N1139" s="2" t="s">
        <v>190</v>
      </c>
      <c r="O1139" s="2" t="s">
        <v>8121</v>
      </c>
      <c r="P1139" s="2" t="s">
        <v>35</v>
      </c>
      <c r="Q1139" s="2" t="s">
        <v>8121</v>
      </c>
      <c r="R1139" s="2" t="s">
        <v>8122</v>
      </c>
      <c r="S1139" s="2"/>
      <c r="T1139" s="2"/>
      <c r="U1139" s="2"/>
      <c r="V1139" s="2"/>
      <c r="W1139" s="2" t="s">
        <v>8123</v>
      </c>
    </row>
    <row r="1140" spans="1:23" ht="45" hidden="1" x14ac:dyDescent="0.25">
      <c r="A1140" s="2" t="s">
        <v>23</v>
      </c>
      <c r="B1140" s="2" t="s">
        <v>24</v>
      </c>
      <c r="C1140" s="2" t="s">
        <v>8124</v>
      </c>
      <c r="D1140" s="2" t="s">
        <v>26</v>
      </c>
      <c r="E1140" s="2" t="s">
        <v>7928</v>
      </c>
      <c r="F1140" s="2" t="s">
        <v>7928</v>
      </c>
      <c r="G1140" s="2" t="s">
        <v>8119</v>
      </c>
      <c r="H1140" s="2" t="s">
        <v>8119</v>
      </c>
      <c r="I1140" s="2" t="s">
        <v>8125</v>
      </c>
      <c r="J1140" s="2" t="s">
        <v>8125</v>
      </c>
      <c r="K1140" s="2"/>
      <c r="L1140" s="2" t="s">
        <v>8126</v>
      </c>
      <c r="M1140" s="2" t="s">
        <v>8127</v>
      </c>
      <c r="N1140" s="2" t="s">
        <v>190</v>
      </c>
      <c r="O1140" s="2" t="s">
        <v>8128</v>
      </c>
      <c r="P1140" s="2" t="s">
        <v>8129</v>
      </c>
      <c r="Q1140" s="2" t="s">
        <v>8130</v>
      </c>
      <c r="R1140" s="2" t="s">
        <v>8131</v>
      </c>
      <c r="S1140" s="2"/>
      <c r="T1140" s="2"/>
      <c r="U1140" s="2"/>
      <c r="V1140" s="2"/>
      <c r="W1140" s="2" t="s">
        <v>8132</v>
      </c>
    </row>
    <row r="1141" spans="1:23" ht="45" hidden="1" x14ac:dyDescent="0.25">
      <c r="A1141" s="2" t="s">
        <v>23</v>
      </c>
      <c r="B1141" s="2" t="s">
        <v>24</v>
      </c>
      <c r="C1141" s="2" t="s">
        <v>8133</v>
      </c>
      <c r="D1141" s="2" t="s">
        <v>26</v>
      </c>
      <c r="E1141" s="2" t="s">
        <v>8134</v>
      </c>
      <c r="F1141" s="2" t="s">
        <v>8134</v>
      </c>
      <c r="G1141" s="2" t="s">
        <v>8119</v>
      </c>
      <c r="H1141" s="2" t="s">
        <v>8119</v>
      </c>
      <c r="I1141" s="2" t="s">
        <v>8135</v>
      </c>
      <c r="J1141" s="2" t="s">
        <v>8135</v>
      </c>
      <c r="K1141" s="2"/>
      <c r="L1141" s="2" t="s">
        <v>8136</v>
      </c>
      <c r="M1141" s="2" t="s">
        <v>8137</v>
      </c>
      <c r="N1141" s="2" t="s">
        <v>190</v>
      </c>
      <c r="O1141" s="2" t="s">
        <v>8138</v>
      </c>
      <c r="P1141" s="2" t="s">
        <v>8139</v>
      </c>
      <c r="Q1141" s="2" t="s">
        <v>8140</v>
      </c>
      <c r="R1141" s="2" t="s">
        <v>8141</v>
      </c>
      <c r="S1141" s="2" t="s">
        <v>8142</v>
      </c>
      <c r="T1141" s="2" t="s">
        <v>3444</v>
      </c>
      <c r="U1141" s="2" t="s">
        <v>8143</v>
      </c>
      <c r="V1141" s="2"/>
      <c r="W1141" s="2" t="s">
        <v>8144</v>
      </c>
    </row>
    <row r="1142" spans="1:23" ht="45" hidden="1" x14ac:dyDescent="0.25">
      <c r="A1142" s="2" t="s">
        <v>23</v>
      </c>
      <c r="B1142" s="2" t="s">
        <v>24</v>
      </c>
      <c r="C1142" s="2" t="s">
        <v>8145</v>
      </c>
      <c r="D1142" s="2" t="s">
        <v>26</v>
      </c>
      <c r="E1142" s="2" t="s">
        <v>8146</v>
      </c>
      <c r="F1142" s="2" t="s">
        <v>8146</v>
      </c>
      <c r="G1142" s="2" t="s">
        <v>8119</v>
      </c>
      <c r="H1142" s="2" t="s">
        <v>8119</v>
      </c>
      <c r="I1142" s="2" t="s">
        <v>8147</v>
      </c>
      <c r="J1142" s="2" t="s">
        <v>8147</v>
      </c>
      <c r="K1142" s="2"/>
      <c r="L1142" s="2" t="s">
        <v>109</v>
      </c>
      <c r="M1142" s="2" t="s">
        <v>110</v>
      </c>
      <c r="N1142" s="2" t="s">
        <v>190</v>
      </c>
      <c r="O1142" s="2" t="s">
        <v>7637</v>
      </c>
      <c r="P1142" s="2" t="s">
        <v>7638</v>
      </c>
      <c r="Q1142" s="2" t="s">
        <v>7639</v>
      </c>
      <c r="R1142" s="2" t="s">
        <v>7640</v>
      </c>
      <c r="S1142" s="2"/>
      <c r="T1142" s="2"/>
      <c r="U1142" s="2"/>
      <c r="V1142" s="2"/>
      <c r="W1142" s="2" t="s">
        <v>8148</v>
      </c>
    </row>
    <row r="1143" spans="1:23" ht="45" hidden="1" x14ac:dyDescent="0.25">
      <c r="A1143" s="2" t="s">
        <v>23</v>
      </c>
      <c r="B1143" s="2" t="s">
        <v>24</v>
      </c>
      <c r="C1143" s="2" t="s">
        <v>8149</v>
      </c>
      <c r="D1143" s="2" t="s">
        <v>26</v>
      </c>
      <c r="E1143" s="2" t="s">
        <v>8150</v>
      </c>
      <c r="F1143" s="2" t="s">
        <v>8150</v>
      </c>
      <c r="G1143" s="2" t="s">
        <v>8119</v>
      </c>
      <c r="H1143" s="2" t="s">
        <v>8119</v>
      </c>
      <c r="I1143" s="2" t="s">
        <v>8151</v>
      </c>
      <c r="J1143" s="2" t="s">
        <v>8151</v>
      </c>
      <c r="K1143" s="2"/>
      <c r="L1143" s="2" t="s">
        <v>109</v>
      </c>
      <c r="M1143" s="2" t="s">
        <v>110</v>
      </c>
      <c r="N1143" s="2" t="s">
        <v>190</v>
      </c>
      <c r="O1143" s="2" t="s">
        <v>8152</v>
      </c>
      <c r="P1143" s="2" t="s">
        <v>8153</v>
      </c>
      <c r="Q1143" s="2" t="s">
        <v>8154</v>
      </c>
      <c r="R1143" s="2" t="s">
        <v>8155</v>
      </c>
      <c r="S1143" s="2"/>
      <c r="T1143" s="2"/>
      <c r="U1143" s="2"/>
      <c r="V1143" s="2"/>
      <c r="W1143" s="2" t="s">
        <v>8156</v>
      </c>
    </row>
    <row r="1144" spans="1:23" ht="45" hidden="1" x14ac:dyDescent="0.25">
      <c r="A1144" s="2" t="s">
        <v>23</v>
      </c>
      <c r="B1144" s="2" t="s">
        <v>24</v>
      </c>
      <c r="C1144" s="2" t="s">
        <v>8157</v>
      </c>
      <c r="D1144" s="2" t="s">
        <v>26</v>
      </c>
      <c r="E1144" s="2" t="s">
        <v>8158</v>
      </c>
      <c r="F1144" s="2" t="s">
        <v>8158</v>
      </c>
      <c r="G1144" s="2" t="s">
        <v>8119</v>
      </c>
      <c r="H1144" s="2" t="s">
        <v>8119</v>
      </c>
      <c r="I1144" s="2" t="s">
        <v>8159</v>
      </c>
      <c r="J1144" s="2" t="s">
        <v>8159</v>
      </c>
      <c r="K1144" s="2"/>
      <c r="L1144" s="2" t="s">
        <v>109</v>
      </c>
      <c r="M1144" s="2" t="s">
        <v>110</v>
      </c>
      <c r="N1144" s="2" t="s">
        <v>190</v>
      </c>
      <c r="O1144" s="2" t="s">
        <v>7710</v>
      </c>
      <c r="P1144" s="2" t="s">
        <v>7711</v>
      </c>
      <c r="Q1144" s="2" t="s">
        <v>7712</v>
      </c>
      <c r="R1144" s="2" t="s">
        <v>7713</v>
      </c>
      <c r="S1144" s="2"/>
      <c r="T1144" s="2"/>
      <c r="U1144" s="2"/>
      <c r="V1144" s="2"/>
      <c r="W1144" s="2" t="s">
        <v>8160</v>
      </c>
    </row>
    <row r="1145" spans="1:23" ht="45" hidden="1" x14ac:dyDescent="0.25">
      <c r="A1145" s="2" t="s">
        <v>23</v>
      </c>
      <c r="B1145" s="2" t="s">
        <v>24</v>
      </c>
      <c r="C1145" s="2" t="s">
        <v>8161</v>
      </c>
      <c r="D1145" s="2" t="s">
        <v>26</v>
      </c>
      <c r="E1145" s="2" t="s">
        <v>8162</v>
      </c>
      <c r="F1145" s="2" t="s">
        <v>8162</v>
      </c>
      <c r="G1145" s="2" t="s">
        <v>8119</v>
      </c>
      <c r="H1145" s="2" t="s">
        <v>8119</v>
      </c>
      <c r="I1145" s="2" t="s">
        <v>8163</v>
      </c>
      <c r="J1145" s="2" t="s">
        <v>8163</v>
      </c>
      <c r="K1145" s="2"/>
      <c r="L1145" s="2" t="s">
        <v>109</v>
      </c>
      <c r="M1145" s="2" t="s">
        <v>110</v>
      </c>
      <c r="N1145" s="2" t="s">
        <v>190</v>
      </c>
      <c r="O1145" s="2" t="s">
        <v>6058</v>
      </c>
      <c r="P1145" s="2" t="s">
        <v>8164</v>
      </c>
      <c r="Q1145" s="2" t="s">
        <v>8165</v>
      </c>
      <c r="R1145" s="2" t="s">
        <v>8166</v>
      </c>
      <c r="S1145" s="2"/>
      <c r="T1145" s="2"/>
      <c r="U1145" s="2"/>
      <c r="V1145" s="2"/>
      <c r="W1145" s="2" t="s">
        <v>8167</v>
      </c>
    </row>
    <row r="1146" spans="1:23" ht="45" hidden="1" x14ac:dyDescent="0.25">
      <c r="A1146" s="2" t="s">
        <v>23</v>
      </c>
      <c r="B1146" s="2" t="s">
        <v>24</v>
      </c>
      <c r="C1146" s="2" t="s">
        <v>8168</v>
      </c>
      <c r="D1146" s="2" t="s">
        <v>26</v>
      </c>
      <c r="E1146" s="2" t="s">
        <v>8169</v>
      </c>
      <c r="F1146" s="2" t="s">
        <v>8169</v>
      </c>
      <c r="G1146" s="2" t="s">
        <v>8119</v>
      </c>
      <c r="H1146" s="2" t="s">
        <v>8119</v>
      </c>
      <c r="I1146" s="2" t="s">
        <v>8170</v>
      </c>
      <c r="J1146" s="2" t="s">
        <v>8170</v>
      </c>
      <c r="K1146" s="2"/>
      <c r="L1146" s="2" t="s">
        <v>109</v>
      </c>
      <c r="M1146" s="2" t="s">
        <v>110</v>
      </c>
      <c r="N1146" s="2" t="s">
        <v>190</v>
      </c>
      <c r="O1146" s="2" t="s">
        <v>6058</v>
      </c>
      <c r="P1146" s="2" t="s">
        <v>8164</v>
      </c>
      <c r="Q1146" s="2" t="s">
        <v>8165</v>
      </c>
      <c r="R1146" s="2" t="s">
        <v>8166</v>
      </c>
      <c r="S1146" s="2"/>
      <c r="T1146" s="2"/>
      <c r="U1146" s="2"/>
      <c r="V1146" s="2"/>
      <c r="W1146" s="2" t="s">
        <v>8171</v>
      </c>
    </row>
    <row r="1147" spans="1:23" ht="45" hidden="1" x14ac:dyDescent="0.25">
      <c r="A1147" s="2" t="s">
        <v>23</v>
      </c>
      <c r="B1147" s="2" t="s">
        <v>24</v>
      </c>
      <c r="C1147" s="2" t="s">
        <v>8172</v>
      </c>
      <c r="D1147" s="2" t="s">
        <v>26</v>
      </c>
      <c r="E1147" s="2" t="s">
        <v>8173</v>
      </c>
      <c r="F1147" s="2" t="s">
        <v>8173</v>
      </c>
      <c r="G1147" s="2" t="s">
        <v>8119</v>
      </c>
      <c r="H1147" s="2" t="s">
        <v>8119</v>
      </c>
      <c r="I1147" s="2" t="s">
        <v>8174</v>
      </c>
      <c r="J1147" s="2" t="s">
        <v>8174</v>
      </c>
      <c r="K1147" s="2"/>
      <c r="L1147" s="2" t="s">
        <v>109</v>
      </c>
      <c r="M1147" s="2" t="s">
        <v>110</v>
      </c>
      <c r="N1147" s="2" t="s">
        <v>190</v>
      </c>
      <c r="O1147" s="2" t="s">
        <v>8175</v>
      </c>
      <c r="P1147" s="2" t="s">
        <v>8176</v>
      </c>
      <c r="Q1147" s="2" t="s">
        <v>8177</v>
      </c>
      <c r="R1147" s="2" t="s">
        <v>8178</v>
      </c>
      <c r="S1147" s="2"/>
      <c r="T1147" s="2"/>
      <c r="U1147" s="2"/>
      <c r="V1147" s="2"/>
      <c r="W1147" s="2" t="s">
        <v>8179</v>
      </c>
    </row>
    <row r="1148" spans="1:23" ht="45" hidden="1" x14ac:dyDescent="0.25">
      <c r="A1148" s="2" t="s">
        <v>23</v>
      </c>
      <c r="B1148" s="2" t="s">
        <v>24</v>
      </c>
      <c r="C1148" s="2" t="s">
        <v>8180</v>
      </c>
      <c r="D1148" s="2" t="s">
        <v>26</v>
      </c>
      <c r="E1148" s="2" t="s">
        <v>8181</v>
      </c>
      <c r="F1148" s="2" t="s">
        <v>8181</v>
      </c>
      <c r="G1148" s="2" t="s">
        <v>8119</v>
      </c>
      <c r="H1148" s="2" t="s">
        <v>8119</v>
      </c>
      <c r="I1148" s="2" t="s">
        <v>8182</v>
      </c>
      <c r="J1148" s="2" t="s">
        <v>8182</v>
      </c>
      <c r="K1148" s="2"/>
      <c r="L1148" s="2" t="s">
        <v>109</v>
      </c>
      <c r="M1148" s="2" t="s">
        <v>110</v>
      </c>
      <c r="N1148" s="2" t="s">
        <v>190</v>
      </c>
      <c r="O1148" s="2" t="s">
        <v>8175</v>
      </c>
      <c r="P1148" s="2" t="s">
        <v>8176</v>
      </c>
      <c r="Q1148" s="2" t="s">
        <v>8177</v>
      </c>
      <c r="R1148" s="2" t="s">
        <v>8178</v>
      </c>
      <c r="S1148" s="2"/>
      <c r="T1148" s="2"/>
      <c r="U1148" s="2"/>
      <c r="V1148" s="2"/>
      <c r="W1148" s="2" t="s">
        <v>8183</v>
      </c>
    </row>
    <row r="1149" spans="1:23" ht="45" hidden="1" x14ac:dyDescent="0.25">
      <c r="A1149" s="2" t="s">
        <v>23</v>
      </c>
      <c r="B1149" s="2" t="s">
        <v>24</v>
      </c>
      <c r="C1149" s="2" t="s">
        <v>8184</v>
      </c>
      <c r="D1149" s="2" t="s">
        <v>26</v>
      </c>
      <c r="E1149" s="2" t="s">
        <v>8185</v>
      </c>
      <c r="F1149" s="2" t="s">
        <v>8185</v>
      </c>
      <c r="G1149" s="2" t="s">
        <v>8119</v>
      </c>
      <c r="H1149" s="2" t="s">
        <v>8119</v>
      </c>
      <c r="I1149" s="2" t="s">
        <v>8186</v>
      </c>
      <c r="J1149" s="2" t="s">
        <v>8186</v>
      </c>
      <c r="K1149" s="2"/>
      <c r="L1149" s="2" t="s">
        <v>109</v>
      </c>
      <c r="M1149" s="2" t="s">
        <v>110</v>
      </c>
      <c r="N1149" s="2" t="s">
        <v>190</v>
      </c>
      <c r="O1149" s="2" t="s">
        <v>8187</v>
      </c>
      <c r="P1149" s="2" t="s">
        <v>8188</v>
      </c>
      <c r="Q1149" s="2" t="s">
        <v>8189</v>
      </c>
      <c r="R1149" s="2" t="s">
        <v>8190</v>
      </c>
      <c r="S1149" s="2"/>
      <c r="T1149" s="2"/>
      <c r="U1149" s="2"/>
      <c r="V1149" s="2"/>
      <c r="W1149" s="2" t="s">
        <v>8191</v>
      </c>
    </row>
    <row r="1150" spans="1:23" ht="45" hidden="1" x14ac:dyDescent="0.25">
      <c r="A1150" s="2" t="s">
        <v>23</v>
      </c>
      <c r="B1150" s="2" t="s">
        <v>24</v>
      </c>
      <c r="C1150" s="2" t="s">
        <v>8192</v>
      </c>
      <c r="D1150" s="2" t="s">
        <v>26</v>
      </c>
      <c r="E1150" s="2" t="s">
        <v>8193</v>
      </c>
      <c r="F1150" s="2" t="s">
        <v>8193</v>
      </c>
      <c r="G1150" s="2" t="s">
        <v>8119</v>
      </c>
      <c r="H1150" s="2" t="s">
        <v>8119</v>
      </c>
      <c r="I1150" s="2" t="s">
        <v>8194</v>
      </c>
      <c r="J1150" s="2" t="s">
        <v>8194</v>
      </c>
      <c r="K1150" s="2"/>
      <c r="L1150" s="2" t="s">
        <v>109</v>
      </c>
      <c r="M1150" s="2" t="s">
        <v>110</v>
      </c>
      <c r="N1150" s="2" t="s">
        <v>190</v>
      </c>
      <c r="O1150" s="2" t="s">
        <v>8187</v>
      </c>
      <c r="P1150" s="2" t="s">
        <v>8188</v>
      </c>
      <c r="Q1150" s="2" t="s">
        <v>8189</v>
      </c>
      <c r="R1150" s="2" t="s">
        <v>8190</v>
      </c>
      <c r="S1150" s="2"/>
      <c r="T1150" s="2"/>
      <c r="U1150" s="2"/>
      <c r="V1150" s="2"/>
      <c r="W1150" s="2" t="s">
        <v>8195</v>
      </c>
    </row>
    <row r="1151" spans="1:23" ht="45" hidden="1" x14ac:dyDescent="0.25">
      <c r="A1151" s="2" t="s">
        <v>23</v>
      </c>
      <c r="B1151" s="2" t="s">
        <v>24</v>
      </c>
      <c r="C1151" s="2" t="s">
        <v>8196</v>
      </c>
      <c r="D1151" s="2" t="s">
        <v>26</v>
      </c>
      <c r="E1151" s="2" t="s">
        <v>8197</v>
      </c>
      <c r="F1151" s="2" t="s">
        <v>8197</v>
      </c>
      <c r="G1151" s="2" t="s">
        <v>8119</v>
      </c>
      <c r="H1151" s="2" t="s">
        <v>8119</v>
      </c>
      <c r="I1151" s="2" t="s">
        <v>8198</v>
      </c>
      <c r="J1151" s="2" t="s">
        <v>8198</v>
      </c>
      <c r="K1151" s="2"/>
      <c r="L1151" s="2" t="s">
        <v>109</v>
      </c>
      <c r="M1151" s="2" t="s">
        <v>110</v>
      </c>
      <c r="N1151" s="2" t="s">
        <v>190</v>
      </c>
      <c r="O1151" s="2" t="s">
        <v>8175</v>
      </c>
      <c r="P1151" s="2" t="s">
        <v>8176</v>
      </c>
      <c r="Q1151" s="2" t="s">
        <v>8177</v>
      </c>
      <c r="R1151" s="2" t="s">
        <v>8178</v>
      </c>
      <c r="S1151" s="2"/>
      <c r="T1151" s="2"/>
      <c r="U1151" s="2"/>
      <c r="V1151" s="2"/>
      <c r="W1151" s="2" t="s">
        <v>8199</v>
      </c>
    </row>
    <row r="1152" spans="1:23" ht="45" hidden="1" x14ac:dyDescent="0.25">
      <c r="A1152" s="2" t="s">
        <v>23</v>
      </c>
      <c r="B1152" s="2" t="s">
        <v>24</v>
      </c>
      <c r="C1152" s="2" t="s">
        <v>8200</v>
      </c>
      <c r="D1152" s="2" t="s">
        <v>26</v>
      </c>
      <c r="E1152" s="2" t="s">
        <v>8201</v>
      </c>
      <c r="F1152" s="2" t="s">
        <v>8201</v>
      </c>
      <c r="G1152" s="2" t="s">
        <v>8119</v>
      </c>
      <c r="H1152" s="2" t="s">
        <v>8119</v>
      </c>
      <c r="I1152" s="2" t="s">
        <v>8202</v>
      </c>
      <c r="J1152" s="2" t="s">
        <v>8202</v>
      </c>
      <c r="K1152" s="2"/>
      <c r="L1152" s="2" t="s">
        <v>109</v>
      </c>
      <c r="M1152" s="2" t="s">
        <v>110</v>
      </c>
      <c r="N1152" s="2" t="s">
        <v>190</v>
      </c>
      <c r="O1152" s="2" t="s">
        <v>8203</v>
      </c>
      <c r="P1152" s="2" t="s">
        <v>148</v>
      </c>
      <c r="Q1152" s="2" t="s">
        <v>8204</v>
      </c>
      <c r="R1152" s="2" t="s">
        <v>8205</v>
      </c>
      <c r="S1152" s="2"/>
      <c r="T1152" s="2"/>
      <c r="U1152" s="2"/>
      <c r="V1152" s="2"/>
      <c r="W1152" s="2" t="s">
        <v>8206</v>
      </c>
    </row>
    <row r="1153" spans="1:23" ht="45" hidden="1" x14ac:dyDescent="0.25">
      <c r="A1153" s="2" t="s">
        <v>23</v>
      </c>
      <c r="B1153" s="2" t="s">
        <v>24</v>
      </c>
      <c r="C1153" s="2" t="s">
        <v>8207</v>
      </c>
      <c r="D1153" s="2" t="s">
        <v>26</v>
      </c>
      <c r="E1153" s="2" t="s">
        <v>8208</v>
      </c>
      <c r="F1153" s="2" t="s">
        <v>8208</v>
      </c>
      <c r="G1153" s="2" t="s">
        <v>8119</v>
      </c>
      <c r="H1153" s="2" t="s">
        <v>8119</v>
      </c>
      <c r="I1153" s="2" t="s">
        <v>8209</v>
      </c>
      <c r="J1153" s="2" t="s">
        <v>8209</v>
      </c>
      <c r="K1153" s="2"/>
      <c r="L1153" s="2" t="s">
        <v>109</v>
      </c>
      <c r="M1153" s="2" t="s">
        <v>110</v>
      </c>
      <c r="N1153" s="2" t="s">
        <v>190</v>
      </c>
      <c r="O1153" s="2" t="s">
        <v>8152</v>
      </c>
      <c r="P1153" s="2" t="s">
        <v>8153</v>
      </c>
      <c r="Q1153" s="2" t="s">
        <v>8154</v>
      </c>
      <c r="R1153" s="2" t="s">
        <v>8155</v>
      </c>
      <c r="S1153" s="2"/>
      <c r="T1153" s="2"/>
      <c r="U1153" s="2"/>
      <c r="V1153" s="2"/>
      <c r="W1153" s="2" t="s">
        <v>8210</v>
      </c>
    </row>
    <row r="1154" spans="1:23" ht="45" hidden="1" x14ac:dyDescent="0.25">
      <c r="A1154" s="2" t="s">
        <v>23</v>
      </c>
      <c r="B1154" s="2" t="s">
        <v>24</v>
      </c>
      <c r="C1154" s="2" t="s">
        <v>8211</v>
      </c>
      <c r="D1154" s="2" t="s">
        <v>26</v>
      </c>
      <c r="E1154" s="2" t="s">
        <v>8212</v>
      </c>
      <c r="F1154" s="2" t="s">
        <v>8212</v>
      </c>
      <c r="G1154" s="2" t="s">
        <v>8119</v>
      </c>
      <c r="H1154" s="2" t="s">
        <v>8119</v>
      </c>
      <c r="I1154" s="2" t="s">
        <v>8213</v>
      </c>
      <c r="J1154" s="2" t="s">
        <v>8213</v>
      </c>
      <c r="K1154" s="2"/>
      <c r="L1154" s="2" t="s">
        <v>109</v>
      </c>
      <c r="M1154" s="2" t="s">
        <v>110</v>
      </c>
      <c r="N1154" s="2" t="s">
        <v>190</v>
      </c>
      <c r="O1154" s="2" t="s">
        <v>7802</v>
      </c>
      <c r="P1154" s="2" t="s">
        <v>7699</v>
      </c>
      <c r="Q1154" s="2" t="s">
        <v>7803</v>
      </c>
      <c r="R1154" s="2" t="s">
        <v>7804</v>
      </c>
      <c r="S1154" s="2"/>
      <c r="T1154" s="2"/>
      <c r="U1154" s="2"/>
      <c r="V1154" s="2"/>
      <c r="W1154" s="2" t="s">
        <v>8214</v>
      </c>
    </row>
    <row r="1155" spans="1:23" ht="45" hidden="1" x14ac:dyDescent="0.25">
      <c r="A1155" s="2" t="s">
        <v>23</v>
      </c>
      <c r="B1155" s="2" t="s">
        <v>24</v>
      </c>
      <c r="C1155" s="2" t="s">
        <v>8215</v>
      </c>
      <c r="D1155" s="2" t="s">
        <v>26</v>
      </c>
      <c r="E1155" s="2" t="s">
        <v>8216</v>
      </c>
      <c r="F1155" s="2" t="s">
        <v>8216</v>
      </c>
      <c r="G1155" s="2" t="s">
        <v>8119</v>
      </c>
      <c r="H1155" s="2" t="s">
        <v>8119</v>
      </c>
      <c r="I1155" s="2" t="s">
        <v>8217</v>
      </c>
      <c r="J1155" s="2" t="s">
        <v>8217</v>
      </c>
      <c r="K1155" s="2"/>
      <c r="L1155" s="2" t="s">
        <v>109</v>
      </c>
      <c r="M1155" s="2" t="s">
        <v>110</v>
      </c>
      <c r="N1155" s="2" t="s">
        <v>190</v>
      </c>
      <c r="O1155" s="2" t="s">
        <v>8218</v>
      </c>
      <c r="P1155" s="2" t="s">
        <v>8219</v>
      </c>
      <c r="Q1155" s="2" t="s">
        <v>8220</v>
      </c>
      <c r="R1155" s="2" t="s">
        <v>8221</v>
      </c>
      <c r="S1155" s="2"/>
      <c r="T1155" s="2"/>
      <c r="U1155" s="2"/>
      <c r="V1155" s="2"/>
      <c r="W1155" s="2" t="s">
        <v>8222</v>
      </c>
    </row>
    <row r="1156" spans="1:23" ht="45" hidden="1" x14ac:dyDescent="0.25">
      <c r="A1156" s="2" t="s">
        <v>23</v>
      </c>
      <c r="B1156" s="2" t="s">
        <v>24</v>
      </c>
      <c r="C1156" s="2" t="s">
        <v>8223</v>
      </c>
      <c r="D1156" s="2" t="s">
        <v>26</v>
      </c>
      <c r="E1156" s="2" t="s">
        <v>8224</v>
      </c>
      <c r="F1156" s="2" t="s">
        <v>8224</v>
      </c>
      <c r="G1156" s="2" t="s">
        <v>8119</v>
      </c>
      <c r="H1156" s="2" t="s">
        <v>8119</v>
      </c>
      <c r="I1156" s="2" t="s">
        <v>8225</v>
      </c>
      <c r="J1156" s="2" t="s">
        <v>8225</v>
      </c>
      <c r="K1156" s="2"/>
      <c r="L1156" s="2" t="s">
        <v>31</v>
      </c>
      <c r="M1156" s="2" t="s">
        <v>32</v>
      </c>
      <c r="N1156" s="2" t="s">
        <v>190</v>
      </c>
      <c r="O1156" s="2" t="s">
        <v>8226</v>
      </c>
      <c r="P1156" s="2" t="s">
        <v>35</v>
      </c>
      <c r="Q1156" s="2" t="s">
        <v>8226</v>
      </c>
      <c r="R1156" s="2" t="s">
        <v>8227</v>
      </c>
      <c r="S1156" s="2"/>
      <c r="T1156" s="2"/>
      <c r="U1156" s="2"/>
      <c r="V1156" s="2"/>
      <c r="W1156" s="2" t="s">
        <v>8228</v>
      </c>
    </row>
    <row r="1157" spans="1:23" ht="45" hidden="1" x14ac:dyDescent="0.25">
      <c r="A1157" s="2" t="s">
        <v>23</v>
      </c>
      <c r="B1157" s="2" t="s">
        <v>24</v>
      </c>
      <c r="C1157" s="2" t="s">
        <v>8229</v>
      </c>
      <c r="D1157" s="2" t="s">
        <v>26</v>
      </c>
      <c r="E1157" s="2" t="s">
        <v>8230</v>
      </c>
      <c r="F1157" s="2" t="s">
        <v>8230</v>
      </c>
      <c r="G1157" s="2" t="s">
        <v>8119</v>
      </c>
      <c r="H1157" s="2" t="s">
        <v>8119</v>
      </c>
      <c r="I1157" s="2" t="s">
        <v>8231</v>
      </c>
      <c r="J1157" s="2" t="s">
        <v>8231</v>
      </c>
      <c r="K1157" s="2"/>
      <c r="L1157" s="2" t="s">
        <v>31</v>
      </c>
      <c r="M1157" s="2" t="s">
        <v>32</v>
      </c>
      <c r="N1157" s="2" t="s">
        <v>190</v>
      </c>
      <c r="O1157" s="2" t="s">
        <v>8232</v>
      </c>
      <c r="P1157" s="2" t="s">
        <v>35</v>
      </c>
      <c r="Q1157" s="2" t="s">
        <v>8232</v>
      </c>
      <c r="R1157" s="2" t="s">
        <v>8233</v>
      </c>
      <c r="S1157" s="2"/>
      <c r="T1157" s="2"/>
      <c r="U1157" s="2"/>
      <c r="V1157" s="2"/>
      <c r="W1157" s="2" t="s">
        <v>8234</v>
      </c>
    </row>
    <row r="1158" spans="1:23" ht="45" hidden="1" x14ac:dyDescent="0.25">
      <c r="A1158" s="2" t="s">
        <v>23</v>
      </c>
      <c r="B1158" s="2" t="s">
        <v>24</v>
      </c>
      <c r="C1158" s="2" t="s">
        <v>8235</v>
      </c>
      <c r="D1158" s="2" t="s">
        <v>26</v>
      </c>
      <c r="E1158" s="2" t="s">
        <v>8236</v>
      </c>
      <c r="F1158" s="2" t="s">
        <v>8236</v>
      </c>
      <c r="G1158" s="2" t="s">
        <v>8119</v>
      </c>
      <c r="H1158" s="2" t="s">
        <v>8119</v>
      </c>
      <c r="I1158" s="2" t="s">
        <v>8237</v>
      </c>
      <c r="J1158" s="2" t="s">
        <v>8237</v>
      </c>
      <c r="K1158" s="2"/>
      <c r="L1158" s="2" t="s">
        <v>31</v>
      </c>
      <c r="M1158" s="2" t="s">
        <v>32</v>
      </c>
      <c r="N1158" s="2" t="s">
        <v>190</v>
      </c>
      <c r="O1158" s="2" t="s">
        <v>8238</v>
      </c>
      <c r="P1158" s="2" t="s">
        <v>35</v>
      </c>
      <c r="Q1158" s="2" t="s">
        <v>8238</v>
      </c>
      <c r="R1158" s="2" t="s">
        <v>8239</v>
      </c>
      <c r="S1158" s="2"/>
      <c r="T1158" s="2"/>
      <c r="U1158" s="2"/>
      <c r="V1158" s="2"/>
      <c r="W1158" s="2" t="s">
        <v>8240</v>
      </c>
    </row>
    <row r="1159" spans="1:23" ht="45" hidden="1" x14ac:dyDescent="0.25">
      <c r="A1159" s="2" t="s">
        <v>23</v>
      </c>
      <c r="B1159" s="2" t="s">
        <v>24</v>
      </c>
      <c r="C1159" s="2" t="s">
        <v>8241</v>
      </c>
      <c r="D1159" s="2" t="s">
        <v>26</v>
      </c>
      <c r="E1159" s="2" t="s">
        <v>8242</v>
      </c>
      <c r="F1159" s="2" t="s">
        <v>8242</v>
      </c>
      <c r="G1159" s="2" t="s">
        <v>8119</v>
      </c>
      <c r="H1159" s="2" t="s">
        <v>8119</v>
      </c>
      <c r="I1159" s="2" t="s">
        <v>8243</v>
      </c>
      <c r="J1159" s="2" t="s">
        <v>8243</v>
      </c>
      <c r="K1159" s="2"/>
      <c r="L1159" s="2" t="s">
        <v>31</v>
      </c>
      <c r="M1159" s="2" t="s">
        <v>32</v>
      </c>
      <c r="N1159" s="2" t="s">
        <v>190</v>
      </c>
      <c r="O1159" s="2" t="s">
        <v>8244</v>
      </c>
      <c r="P1159" s="2" t="s">
        <v>35</v>
      </c>
      <c r="Q1159" s="2" t="s">
        <v>8244</v>
      </c>
      <c r="R1159" s="2" t="s">
        <v>8245</v>
      </c>
      <c r="S1159" s="2"/>
      <c r="T1159" s="2"/>
      <c r="U1159" s="2"/>
      <c r="V1159" s="2"/>
      <c r="W1159" s="2" t="s">
        <v>8246</v>
      </c>
    </row>
    <row r="1160" spans="1:23" ht="45" hidden="1" x14ac:dyDescent="0.25">
      <c r="A1160" s="2" t="s">
        <v>23</v>
      </c>
      <c r="B1160" s="2" t="s">
        <v>24</v>
      </c>
      <c r="C1160" s="2" t="s">
        <v>8247</v>
      </c>
      <c r="D1160" s="2" t="s">
        <v>26</v>
      </c>
      <c r="E1160" s="2" t="s">
        <v>8248</v>
      </c>
      <c r="F1160" s="2" t="s">
        <v>8248</v>
      </c>
      <c r="G1160" s="2" t="s">
        <v>8119</v>
      </c>
      <c r="H1160" s="2" t="s">
        <v>8119</v>
      </c>
      <c r="I1160" s="2" t="s">
        <v>8249</v>
      </c>
      <c r="J1160" s="2" t="s">
        <v>8249</v>
      </c>
      <c r="K1160" s="2"/>
      <c r="L1160" s="2" t="s">
        <v>31</v>
      </c>
      <c r="M1160" s="2" t="s">
        <v>32</v>
      </c>
      <c r="N1160" s="2" t="s">
        <v>190</v>
      </c>
      <c r="O1160" s="2" t="s">
        <v>8250</v>
      </c>
      <c r="P1160" s="2" t="s">
        <v>35</v>
      </c>
      <c r="Q1160" s="2" t="s">
        <v>8250</v>
      </c>
      <c r="R1160" s="2" t="s">
        <v>8251</v>
      </c>
      <c r="S1160" s="2"/>
      <c r="T1160" s="2"/>
      <c r="U1160" s="2"/>
      <c r="V1160" s="2"/>
      <c r="W1160" s="2" t="s">
        <v>8252</v>
      </c>
    </row>
    <row r="1161" spans="1:23" ht="45" hidden="1" x14ac:dyDescent="0.25">
      <c r="A1161" s="2" t="s">
        <v>23</v>
      </c>
      <c r="B1161" s="2" t="s">
        <v>24</v>
      </c>
      <c r="C1161" s="2" t="s">
        <v>8253</v>
      </c>
      <c r="D1161" s="2" t="s">
        <v>26</v>
      </c>
      <c r="E1161" s="2" t="s">
        <v>8254</v>
      </c>
      <c r="F1161" s="2" t="s">
        <v>8254</v>
      </c>
      <c r="G1161" s="2" t="s">
        <v>8119</v>
      </c>
      <c r="H1161" s="2" t="s">
        <v>8119</v>
      </c>
      <c r="I1161" s="2" t="s">
        <v>8255</v>
      </c>
      <c r="J1161" s="2" t="s">
        <v>8255</v>
      </c>
      <c r="K1161" s="2"/>
      <c r="L1161" s="2" t="s">
        <v>31</v>
      </c>
      <c r="M1161" s="2" t="s">
        <v>32</v>
      </c>
      <c r="N1161" s="2" t="s">
        <v>190</v>
      </c>
      <c r="O1161" s="2" t="s">
        <v>8256</v>
      </c>
      <c r="P1161" s="2" t="s">
        <v>35</v>
      </c>
      <c r="Q1161" s="2" t="s">
        <v>8256</v>
      </c>
      <c r="R1161" s="2" t="s">
        <v>8257</v>
      </c>
      <c r="S1161" s="2"/>
      <c r="T1161" s="2"/>
      <c r="U1161" s="2"/>
      <c r="V1161" s="2"/>
      <c r="W1161" s="2" t="s">
        <v>8258</v>
      </c>
    </row>
    <row r="1162" spans="1:23" ht="45" hidden="1" x14ac:dyDescent="0.25">
      <c r="A1162" s="2" t="s">
        <v>23</v>
      </c>
      <c r="B1162" s="2" t="s">
        <v>24</v>
      </c>
      <c r="C1162" s="2" t="s">
        <v>8259</v>
      </c>
      <c r="D1162" s="2" t="s">
        <v>26</v>
      </c>
      <c r="E1162" s="2" t="s">
        <v>8260</v>
      </c>
      <c r="F1162" s="2" t="s">
        <v>8260</v>
      </c>
      <c r="G1162" s="2" t="s">
        <v>8119</v>
      </c>
      <c r="H1162" s="2" t="s">
        <v>8119</v>
      </c>
      <c r="I1162" s="2" t="s">
        <v>8261</v>
      </c>
      <c r="J1162" s="2" t="s">
        <v>8261</v>
      </c>
      <c r="K1162" s="2"/>
      <c r="L1162" s="2" t="s">
        <v>109</v>
      </c>
      <c r="M1162" s="2" t="s">
        <v>110</v>
      </c>
      <c r="N1162" s="2" t="s">
        <v>190</v>
      </c>
      <c r="O1162" s="2" t="s">
        <v>8262</v>
      </c>
      <c r="P1162" s="2" t="s">
        <v>8263</v>
      </c>
      <c r="Q1162" s="2" t="s">
        <v>8264</v>
      </c>
      <c r="R1162" s="2" t="s">
        <v>8265</v>
      </c>
      <c r="S1162" s="2"/>
      <c r="T1162" s="2"/>
      <c r="U1162" s="2"/>
      <c r="V1162" s="2"/>
      <c r="W1162" s="2" t="s">
        <v>8266</v>
      </c>
    </row>
    <row r="1163" spans="1:23" ht="45" hidden="1" x14ac:dyDescent="0.25">
      <c r="A1163" s="2" t="s">
        <v>23</v>
      </c>
      <c r="B1163" s="2" t="s">
        <v>24</v>
      </c>
      <c r="C1163" s="2" t="s">
        <v>8267</v>
      </c>
      <c r="D1163" s="2" t="s">
        <v>26</v>
      </c>
      <c r="E1163" s="2" t="s">
        <v>8268</v>
      </c>
      <c r="F1163" s="2" t="s">
        <v>8268</v>
      </c>
      <c r="G1163" s="2" t="s">
        <v>8119</v>
      </c>
      <c r="H1163" s="2" t="s">
        <v>8119</v>
      </c>
      <c r="I1163" s="2" t="s">
        <v>8269</v>
      </c>
      <c r="J1163" s="2" t="s">
        <v>8269</v>
      </c>
      <c r="K1163" s="2"/>
      <c r="L1163" s="2" t="s">
        <v>109</v>
      </c>
      <c r="M1163" s="2" t="s">
        <v>110</v>
      </c>
      <c r="N1163" s="2" t="s">
        <v>190</v>
      </c>
      <c r="O1163" s="2" t="s">
        <v>7870</v>
      </c>
      <c r="P1163" s="2" t="s">
        <v>8263</v>
      </c>
      <c r="Q1163" s="2" t="s">
        <v>8270</v>
      </c>
      <c r="R1163" s="2" t="s">
        <v>8271</v>
      </c>
      <c r="S1163" s="2"/>
      <c r="T1163" s="2"/>
      <c r="U1163" s="2"/>
      <c r="V1163" s="2"/>
      <c r="W1163" s="2" t="s">
        <v>8272</v>
      </c>
    </row>
    <row r="1164" spans="1:23" ht="45" hidden="1" x14ac:dyDescent="0.25">
      <c r="A1164" s="2" t="s">
        <v>23</v>
      </c>
      <c r="B1164" s="2" t="s">
        <v>24</v>
      </c>
      <c r="C1164" s="2" t="s">
        <v>8273</v>
      </c>
      <c r="D1164" s="2" t="s">
        <v>26</v>
      </c>
      <c r="E1164" s="2" t="s">
        <v>8274</v>
      </c>
      <c r="F1164" s="2" t="s">
        <v>8274</v>
      </c>
      <c r="G1164" s="2" t="s">
        <v>8119</v>
      </c>
      <c r="H1164" s="2" t="s">
        <v>8119</v>
      </c>
      <c r="I1164" s="2" t="s">
        <v>8275</v>
      </c>
      <c r="J1164" s="2" t="s">
        <v>8275</v>
      </c>
      <c r="K1164" s="2"/>
      <c r="L1164" s="2" t="s">
        <v>109</v>
      </c>
      <c r="M1164" s="2" t="s">
        <v>110</v>
      </c>
      <c r="N1164" s="2" t="s">
        <v>190</v>
      </c>
      <c r="O1164" s="2" t="s">
        <v>8276</v>
      </c>
      <c r="P1164" s="2" t="s">
        <v>148</v>
      </c>
      <c r="Q1164" s="2" t="s">
        <v>8277</v>
      </c>
      <c r="R1164" s="2" t="s">
        <v>8278</v>
      </c>
      <c r="S1164" s="2"/>
      <c r="T1164" s="2"/>
      <c r="U1164" s="2"/>
      <c r="V1164" s="2"/>
      <c r="W1164" s="2" t="s">
        <v>8279</v>
      </c>
    </row>
    <row r="1165" spans="1:23" ht="45" hidden="1" x14ac:dyDescent="0.25">
      <c r="A1165" s="2" t="s">
        <v>23</v>
      </c>
      <c r="B1165" s="2" t="s">
        <v>24</v>
      </c>
      <c r="C1165" s="2" t="s">
        <v>8280</v>
      </c>
      <c r="D1165" s="2" t="s">
        <v>26</v>
      </c>
      <c r="E1165" s="2" t="s">
        <v>8281</v>
      </c>
      <c r="F1165" s="2" t="s">
        <v>8281</v>
      </c>
      <c r="G1165" s="2" t="s">
        <v>8119</v>
      </c>
      <c r="H1165" s="2" t="s">
        <v>8119</v>
      </c>
      <c r="I1165" s="2" t="s">
        <v>8282</v>
      </c>
      <c r="J1165" s="2" t="s">
        <v>8282</v>
      </c>
      <c r="K1165" s="2"/>
      <c r="L1165" s="2" t="s">
        <v>109</v>
      </c>
      <c r="M1165" s="2" t="s">
        <v>110</v>
      </c>
      <c r="N1165" s="2" t="s">
        <v>190</v>
      </c>
      <c r="O1165" s="2" t="s">
        <v>8283</v>
      </c>
      <c r="P1165" s="2" t="s">
        <v>148</v>
      </c>
      <c r="Q1165" s="2" t="s">
        <v>8284</v>
      </c>
      <c r="R1165" s="2" t="s">
        <v>8285</v>
      </c>
      <c r="S1165" s="2"/>
      <c r="T1165" s="2"/>
      <c r="U1165" s="2"/>
      <c r="V1165" s="2"/>
      <c r="W1165" s="2" t="s">
        <v>8286</v>
      </c>
    </row>
    <row r="1166" spans="1:23" ht="45" hidden="1" x14ac:dyDescent="0.25">
      <c r="A1166" s="2" t="s">
        <v>23</v>
      </c>
      <c r="B1166" s="2" t="s">
        <v>24</v>
      </c>
      <c r="C1166" s="2" t="s">
        <v>8287</v>
      </c>
      <c r="D1166" s="2" t="s">
        <v>26</v>
      </c>
      <c r="E1166" s="2" t="s">
        <v>8288</v>
      </c>
      <c r="F1166" s="2" t="s">
        <v>8288</v>
      </c>
      <c r="G1166" s="2" t="s">
        <v>8119</v>
      </c>
      <c r="H1166" s="2" t="s">
        <v>8119</v>
      </c>
      <c r="I1166" s="2" t="s">
        <v>8289</v>
      </c>
      <c r="J1166" s="2" t="s">
        <v>8289</v>
      </c>
      <c r="K1166" s="2"/>
      <c r="L1166" s="2" t="s">
        <v>109</v>
      </c>
      <c r="M1166" s="2" t="s">
        <v>110</v>
      </c>
      <c r="N1166" s="2" t="s">
        <v>190</v>
      </c>
      <c r="O1166" s="2" t="s">
        <v>8290</v>
      </c>
      <c r="P1166" s="2" t="s">
        <v>8291</v>
      </c>
      <c r="Q1166" s="2" t="s">
        <v>8292</v>
      </c>
      <c r="R1166" s="2" t="s">
        <v>8293</v>
      </c>
      <c r="S1166" s="2"/>
      <c r="T1166" s="2"/>
      <c r="U1166" s="2"/>
      <c r="V1166" s="2"/>
      <c r="W1166" s="2" t="s">
        <v>8294</v>
      </c>
    </row>
    <row r="1167" spans="1:23" ht="45" hidden="1" x14ac:dyDescent="0.25">
      <c r="A1167" s="2" t="s">
        <v>23</v>
      </c>
      <c r="B1167" s="2" t="s">
        <v>24</v>
      </c>
      <c r="C1167" s="2" t="s">
        <v>8295</v>
      </c>
      <c r="D1167" s="2" t="s">
        <v>26</v>
      </c>
      <c r="E1167" s="2" t="s">
        <v>8296</v>
      </c>
      <c r="F1167" s="2" t="s">
        <v>8296</v>
      </c>
      <c r="G1167" s="2" t="s">
        <v>8119</v>
      </c>
      <c r="H1167" s="2" t="s">
        <v>8119</v>
      </c>
      <c r="I1167" s="2" t="s">
        <v>8297</v>
      </c>
      <c r="J1167" s="2" t="s">
        <v>8297</v>
      </c>
      <c r="K1167" s="2"/>
      <c r="L1167" s="2" t="s">
        <v>109</v>
      </c>
      <c r="M1167" s="2" t="s">
        <v>110</v>
      </c>
      <c r="N1167" s="2" t="s">
        <v>190</v>
      </c>
      <c r="O1167" s="2" t="s">
        <v>8298</v>
      </c>
      <c r="P1167" s="2" t="s">
        <v>8291</v>
      </c>
      <c r="Q1167" s="2" t="s">
        <v>8299</v>
      </c>
      <c r="R1167" s="2" t="s">
        <v>8300</v>
      </c>
      <c r="S1167" s="2"/>
      <c r="T1167" s="2"/>
      <c r="U1167" s="2"/>
      <c r="V1167" s="2"/>
      <c r="W1167" s="2" t="s">
        <v>8301</v>
      </c>
    </row>
    <row r="1168" spans="1:23" ht="45" hidden="1" x14ac:dyDescent="0.25">
      <c r="A1168" s="2" t="s">
        <v>23</v>
      </c>
      <c r="B1168" s="2" t="s">
        <v>24</v>
      </c>
      <c r="C1168" s="2" t="s">
        <v>8302</v>
      </c>
      <c r="D1168" s="2" t="s">
        <v>26</v>
      </c>
      <c r="E1168" s="2" t="s">
        <v>8303</v>
      </c>
      <c r="F1168" s="2" t="s">
        <v>8303</v>
      </c>
      <c r="G1168" s="2" t="s">
        <v>8119</v>
      </c>
      <c r="H1168" s="2" t="s">
        <v>8119</v>
      </c>
      <c r="I1168" s="2" t="s">
        <v>8304</v>
      </c>
      <c r="J1168" s="2" t="s">
        <v>8304</v>
      </c>
      <c r="K1168" s="2"/>
      <c r="L1168" s="2" t="s">
        <v>109</v>
      </c>
      <c r="M1168" s="2" t="s">
        <v>110</v>
      </c>
      <c r="N1168" s="2" t="s">
        <v>190</v>
      </c>
      <c r="O1168" s="2" t="s">
        <v>8298</v>
      </c>
      <c r="P1168" s="2" t="s">
        <v>8291</v>
      </c>
      <c r="Q1168" s="2" t="s">
        <v>8299</v>
      </c>
      <c r="R1168" s="2" t="s">
        <v>8300</v>
      </c>
      <c r="S1168" s="2"/>
      <c r="T1168" s="2"/>
      <c r="U1168" s="2"/>
      <c r="V1168" s="2"/>
      <c r="W1168" s="2" t="s">
        <v>8305</v>
      </c>
    </row>
    <row r="1169" spans="1:23" ht="45" hidden="1" x14ac:dyDescent="0.25">
      <c r="A1169" s="2" t="s">
        <v>23</v>
      </c>
      <c r="B1169" s="2" t="s">
        <v>24</v>
      </c>
      <c r="C1169" s="2" t="s">
        <v>8306</v>
      </c>
      <c r="D1169" s="2" t="s">
        <v>26</v>
      </c>
      <c r="E1169" s="2" t="s">
        <v>8307</v>
      </c>
      <c r="F1169" s="2" t="s">
        <v>8307</v>
      </c>
      <c r="G1169" s="2" t="s">
        <v>8119</v>
      </c>
      <c r="H1169" s="2" t="s">
        <v>8119</v>
      </c>
      <c r="I1169" s="2" t="s">
        <v>8308</v>
      </c>
      <c r="J1169" s="2" t="s">
        <v>8308</v>
      </c>
      <c r="K1169" s="2"/>
      <c r="L1169" s="2" t="s">
        <v>109</v>
      </c>
      <c r="M1169" s="2" t="s">
        <v>110</v>
      </c>
      <c r="N1169" s="2" t="s">
        <v>190</v>
      </c>
      <c r="O1169" s="2" t="s">
        <v>8298</v>
      </c>
      <c r="P1169" s="2" t="s">
        <v>8291</v>
      </c>
      <c r="Q1169" s="2" t="s">
        <v>8299</v>
      </c>
      <c r="R1169" s="2" t="s">
        <v>8300</v>
      </c>
      <c r="S1169" s="2"/>
      <c r="T1169" s="2"/>
      <c r="U1169" s="2"/>
      <c r="V1169" s="2"/>
      <c r="W1169" s="2" t="s">
        <v>8309</v>
      </c>
    </row>
    <row r="1170" spans="1:23" ht="45" hidden="1" x14ac:dyDescent="0.25">
      <c r="A1170" s="2" t="s">
        <v>23</v>
      </c>
      <c r="B1170" s="2" t="s">
        <v>24</v>
      </c>
      <c r="C1170" s="2" t="s">
        <v>8310</v>
      </c>
      <c r="D1170" s="2" t="s">
        <v>26</v>
      </c>
      <c r="E1170" s="2" t="s">
        <v>8311</v>
      </c>
      <c r="F1170" s="2" t="s">
        <v>8311</v>
      </c>
      <c r="G1170" s="2" t="s">
        <v>8119</v>
      </c>
      <c r="H1170" s="2" t="s">
        <v>8119</v>
      </c>
      <c r="I1170" s="2" t="s">
        <v>8312</v>
      </c>
      <c r="J1170" s="2" t="s">
        <v>8312</v>
      </c>
      <c r="K1170" s="2"/>
      <c r="L1170" s="2" t="s">
        <v>109</v>
      </c>
      <c r="M1170" s="2" t="s">
        <v>110</v>
      </c>
      <c r="N1170" s="2" t="s">
        <v>190</v>
      </c>
      <c r="O1170" s="2" t="s">
        <v>8152</v>
      </c>
      <c r="P1170" s="2" t="s">
        <v>8153</v>
      </c>
      <c r="Q1170" s="2" t="s">
        <v>8154</v>
      </c>
      <c r="R1170" s="2" t="s">
        <v>8155</v>
      </c>
      <c r="S1170" s="2"/>
      <c r="T1170" s="2"/>
      <c r="U1170" s="2"/>
      <c r="V1170" s="2"/>
      <c r="W1170" s="2" t="s">
        <v>8313</v>
      </c>
    </row>
    <row r="1171" spans="1:23" ht="45" hidden="1" x14ac:dyDescent="0.25">
      <c r="A1171" s="2" t="s">
        <v>23</v>
      </c>
      <c r="B1171" s="2" t="s">
        <v>24</v>
      </c>
      <c r="C1171" s="2" t="s">
        <v>8314</v>
      </c>
      <c r="D1171" s="2" t="s">
        <v>26</v>
      </c>
      <c r="E1171" s="2" t="s">
        <v>8315</v>
      </c>
      <c r="F1171" s="2" t="s">
        <v>8315</v>
      </c>
      <c r="G1171" s="2" t="s">
        <v>8119</v>
      </c>
      <c r="H1171" s="2" t="s">
        <v>8119</v>
      </c>
      <c r="I1171" s="2" t="s">
        <v>8316</v>
      </c>
      <c r="J1171" s="2" t="s">
        <v>8316</v>
      </c>
      <c r="K1171" s="2"/>
      <c r="L1171" s="2" t="s">
        <v>109</v>
      </c>
      <c r="M1171" s="2" t="s">
        <v>110</v>
      </c>
      <c r="N1171" s="2" t="s">
        <v>190</v>
      </c>
      <c r="O1171" s="2" t="s">
        <v>8317</v>
      </c>
      <c r="P1171" s="2" t="s">
        <v>8318</v>
      </c>
      <c r="Q1171" s="2" t="s">
        <v>8319</v>
      </c>
      <c r="R1171" s="2" t="s">
        <v>8320</v>
      </c>
      <c r="S1171" s="2"/>
      <c r="T1171" s="2"/>
      <c r="U1171" s="2"/>
      <c r="V1171" s="2"/>
      <c r="W1171" s="2" t="s">
        <v>8321</v>
      </c>
    </row>
    <row r="1172" spans="1:23" ht="45" hidden="1" x14ac:dyDescent="0.25">
      <c r="A1172" s="2" t="s">
        <v>23</v>
      </c>
      <c r="B1172" s="2" t="s">
        <v>24</v>
      </c>
      <c r="C1172" s="2" t="s">
        <v>8322</v>
      </c>
      <c r="D1172" s="2" t="s">
        <v>26</v>
      </c>
      <c r="E1172" s="2" t="s">
        <v>8323</v>
      </c>
      <c r="F1172" s="2" t="s">
        <v>8323</v>
      </c>
      <c r="G1172" s="2" t="s">
        <v>8119</v>
      </c>
      <c r="H1172" s="2" t="s">
        <v>8119</v>
      </c>
      <c r="I1172" s="2" t="s">
        <v>8324</v>
      </c>
      <c r="J1172" s="2" t="s">
        <v>8324</v>
      </c>
      <c r="K1172" s="2"/>
      <c r="L1172" s="2" t="s">
        <v>109</v>
      </c>
      <c r="M1172" s="2" t="s">
        <v>110</v>
      </c>
      <c r="N1172" s="2" t="s">
        <v>190</v>
      </c>
      <c r="O1172" s="2" t="s">
        <v>8187</v>
      </c>
      <c r="P1172" s="2" t="s">
        <v>8188</v>
      </c>
      <c r="Q1172" s="2" t="s">
        <v>8189</v>
      </c>
      <c r="R1172" s="2" t="s">
        <v>8190</v>
      </c>
      <c r="S1172" s="2"/>
      <c r="T1172" s="2"/>
      <c r="U1172" s="2"/>
      <c r="V1172" s="2"/>
      <c r="W1172" s="2" t="s">
        <v>8325</v>
      </c>
    </row>
    <row r="1173" spans="1:23" ht="45" hidden="1" x14ac:dyDescent="0.25">
      <c r="A1173" s="2" t="s">
        <v>23</v>
      </c>
      <c r="B1173" s="2" t="s">
        <v>24</v>
      </c>
      <c r="C1173" s="2" t="s">
        <v>8326</v>
      </c>
      <c r="D1173" s="2" t="s">
        <v>26</v>
      </c>
      <c r="E1173" s="2" t="s">
        <v>8327</v>
      </c>
      <c r="F1173" s="2" t="s">
        <v>8327</v>
      </c>
      <c r="G1173" s="2" t="s">
        <v>8119</v>
      </c>
      <c r="H1173" s="2" t="s">
        <v>8119</v>
      </c>
      <c r="I1173" s="2" t="s">
        <v>8328</v>
      </c>
      <c r="J1173" s="2" t="s">
        <v>8328</v>
      </c>
      <c r="K1173" s="2"/>
      <c r="L1173" s="2" t="s">
        <v>109</v>
      </c>
      <c r="M1173" s="2" t="s">
        <v>110</v>
      </c>
      <c r="N1173" s="2" t="s">
        <v>190</v>
      </c>
      <c r="O1173" s="2" t="s">
        <v>5575</v>
      </c>
      <c r="P1173" s="2" t="s">
        <v>148</v>
      </c>
      <c r="Q1173" s="2" t="s">
        <v>5576</v>
      </c>
      <c r="R1173" s="2" t="s">
        <v>5577</v>
      </c>
      <c r="S1173" s="2"/>
      <c r="T1173" s="2"/>
      <c r="U1173" s="2"/>
      <c r="V1173" s="2"/>
      <c r="W1173" s="2" t="s">
        <v>8329</v>
      </c>
    </row>
    <row r="1174" spans="1:23" ht="45" hidden="1" x14ac:dyDescent="0.25">
      <c r="A1174" s="2" t="s">
        <v>23</v>
      </c>
      <c r="B1174" s="2" t="s">
        <v>24</v>
      </c>
      <c r="C1174" s="2" t="s">
        <v>8330</v>
      </c>
      <c r="D1174" s="2" t="s">
        <v>26</v>
      </c>
      <c r="E1174" s="2" t="s">
        <v>8331</v>
      </c>
      <c r="F1174" s="2" t="s">
        <v>8331</v>
      </c>
      <c r="G1174" s="2" t="s">
        <v>8119</v>
      </c>
      <c r="H1174" s="2" t="s">
        <v>8119</v>
      </c>
      <c r="I1174" s="2" t="s">
        <v>8332</v>
      </c>
      <c r="J1174" s="2" t="s">
        <v>8332</v>
      </c>
      <c r="K1174" s="2"/>
      <c r="L1174" s="2" t="s">
        <v>109</v>
      </c>
      <c r="M1174" s="2" t="s">
        <v>110</v>
      </c>
      <c r="N1174" s="2" t="s">
        <v>190</v>
      </c>
      <c r="O1174" s="2" t="s">
        <v>7710</v>
      </c>
      <c r="P1174" s="2" t="s">
        <v>7711</v>
      </c>
      <c r="Q1174" s="2" t="s">
        <v>7712</v>
      </c>
      <c r="R1174" s="2" t="s">
        <v>7713</v>
      </c>
      <c r="S1174" s="2"/>
      <c r="T1174" s="2"/>
      <c r="U1174" s="2"/>
      <c r="V1174" s="2"/>
      <c r="W1174" s="2" t="s">
        <v>8333</v>
      </c>
    </row>
    <row r="1175" spans="1:23" ht="45" hidden="1" x14ac:dyDescent="0.25">
      <c r="A1175" s="2" t="s">
        <v>23</v>
      </c>
      <c r="B1175" s="2" t="s">
        <v>24</v>
      </c>
      <c r="C1175" s="2" t="s">
        <v>8334</v>
      </c>
      <c r="D1175" s="2" t="s">
        <v>26</v>
      </c>
      <c r="E1175" s="2" t="s">
        <v>8335</v>
      </c>
      <c r="F1175" s="2" t="s">
        <v>8335</v>
      </c>
      <c r="G1175" s="2" t="s">
        <v>8119</v>
      </c>
      <c r="H1175" s="2" t="s">
        <v>8119</v>
      </c>
      <c r="I1175" s="2" t="s">
        <v>8336</v>
      </c>
      <c r="J1175" s="2" t="s">
        <v>8336</v>
      </c>
      <c r="K1175" s="2"/>
      <c r="L1175" s="2" t="s">
        <v>109</v>
      </c>
      <c r="M1175" s="2" t="s">
        <v>110</v>
      </c>
      <c r="N1175" s="2" t="s">
        <v>190</v>
      </c>
      <c r="O1175" s="2" t="s">
        <v>8337</v>
      </c>
      <c r="P1175" s="2" t="s">
        <v>7711</v>
      </c>
      <c r="Q1175" s="2" t="s">
        <v>8338</v>
      </c>
      <c r="R1175" s="2" t="s">
        <v>8339</v>
      </c>
      <c r="S1175" s="2"/>
      <c r="T1175" s="2"/>
      <c r="U1175" s="2"/>
      <c r="V1175" s="2"/>
      <c r="W1175" s="2" t="s">
        <v>8340</v>
      </c>
    </row>
    <row r="1176" spans="1:23" ht="45" hidden="1" x14ac:dyDescent="0.25">
      <c r="A1176" s="2" t="s">
        <v>23</v>
      </c>
      <c r="B1176" s="2" t="s">
        <v>24</v>
      </c>
      <c r="C1176" s="2" t="s">
        <v>8341</v>
      </c>
      <c r="D1176" s="2" t="s">
        <v>26</v>
      </c>
      <c r="E1176" s="2" t="s">
        <v>8342</v>
      </c>
      <c r="F1176" s="2" t="s">
        <v>8342</v>
      </c>
      <c r="G1176" s="2" t="s">
        <v>8119</v>
      </c>
      <c r="H1176" s="2" t="s">
        <v>8119</v>
      </c>
      <c r="I1176" s="2" t="s">
        <v>8343</v>
      </c>
      <c r="J1176" s="2" t="s">
        <v>8343</v>
      </c>
      <c r="K1176" s="2"/>
      <c r="L1176" s="2" t="s">
        <v>109</v>
      </c>
      <c r="M1176" s="2" t="s">
        <v>110</v>
      </c>
      <c r="N1176" s="2" t="s">
        <v>190</v>
      </c>
      <c r="O1176" s="2" t="s">
        <v>8337</v>
      </c>
      <c r="P1176" s="2" t="s">
        <v>7711</v>
      </c>
      <c r="Q1176" s="2" t="s">
        <v>8338</v>
      </c>
      <c r="R1176" s="2" t="s">
        <v>8339</v>
      </c>
      <c r="S1176" s="2"/>
      <c r="T1176" s="2"/>
      <c r="U1176" s="2"/>
      <c r="V1176" s="2"/>
      <c r="W1176" s="2" t="s">
        <v>8344</v>
      </c>
    </row>
    <row r="1177" spans="1:23" ht="45" hidden="1" x14ac:dyDescent="0.25">
      <c r="A1177" s="2" t="s">
        <v>23</v>
      </c>
      <c r="B1177" s="2" t="s">
        <v>24</v>
      </c>
      <c r="C1177" s="2" t="s">
        <v>8345</v>
      </c>
      <c r="D1177" s="2" t="s">
        <v>26</v>
      </c>
      <c r="E1177" s="2" t="s">
        <v>8346</v>
      </c>
      <c r="F1177" s="2" t="s">
        <v>8346</v>
      </c>
      <c r="G1177" s="2" t="s">
        <v>8347</v>
      </c>
      <c r="H1177" s="2" t="s">
        <v>8347</v>
      </c>
      <c r="I1177" s="2" t="s">
        <v>8348</v>
      </c>
      <c r="J1177" s="2" t="s">
        <v>8349</v>
      </c>
      <c r="K1177" s="2"/>
      <c r="L1177" s="2" t="s">
        <v>31</v>
      </c>
      <c r="M1177" s="2" t="s">
        <v>32</v>
      </c>
      <c r="N1177" s="2" t="s">
        <v>33</v>
      </c>
      <c r="O1177" s="2" t="s">
        <v>8350</v>
      </c>
      <c r="P1177" s="2" t="s">
        <v>35</v>
      </c>
      <c r="Q1177" s="2" t="s">
        <v>8350</v>
      </c>
      <c r="R1177" s="2" t="s">
        <v>8351</v>
      </c>
      <c r="S1177" s="2"/>
      <c r="T1177" s="2"/>
      <c r="U1177" s="2"/>
      <c r="V1177" s="2"/>
      <c r="W1177" s="2" t="s">
        <v>8352</v>
      </c>
    </row>
    <row r="1178" spans="1:23" ht="45" hidden="1" x14ac:dyDescent="0.25">
      <c r="A1178" s="2" t="s">
        <v>23</v>
      </c>
      <c r="B1178" s="2" t="s">
        <v>24</v>
      </c>
      <c r="C1178" s="2" t="s">
        <v>8353</v>
      </c>
      <c r="D1178" s="2" t="s">
        <v>26</v>
      </c>
      <c r="E1178" s="2" t="s">
        <v>8354</v>
      </c>
      <c r="F1178" s="2" t="s">
        <v>8354</v>
      </c>
      <c r="G1178" s="2" t="s">
        <v>8347</v>
      </c>
      <c r="H1178" s="2" t="s">
        <v>8347</v>
      </c>
      <c r="I1178" s="2" t="s">
        <v>8355</v>
      </c>
      <c r="J1178" s="2" t="s">
        <v>8349</v>
      </c>
      <c r="K1178" s="2"/>
      <c r="L1178" s="2" t="s">
        <v>31</v>
      </c>
      <c r="M1178" s="2" t="s">
        <v>32</v>
      </c>
      <c r="N1178" s="2" t="s">
        <v>33</v>
      </c>
      <c r="O1178" s="2" t="s">
        <v>8356</v>
      </c>
      <c r="P1178" s="2" t="s">
        <v>35</v>
      </c>
      <c r="Q1178" s="2" t="s">
        <v>8356</v>
      </c>
      <c r="R1178" s="2" t="s">
        <v>8357</v>
      </c>
      <c r="S1178" s="2"/>
      <c r="T1178" s="2"/>
      <c r="U1178" s="2"/>
      <c r="V1178" s="2"/>
      <c r="W1178" s="2" t="s">
        <v>8358</v>
      </c>
    </row>
    <row r="1179" spans="1:23" ht="45" hidden="1" x14ac:dyDescent="0.25">
      <c r="A1179" s="2" t="s">
        <v>23</v>
      </c>
      <c r="B1179" s="2" t="s">
        <v>24</v>
      </c>
      <c r="C1179" s="2" t="s">
        <v>8359</v>
      </c>
      <c r="D1179" s="2" t="s">
        <v>26</v>
      </c>
      <c r="E1179" s="2" t="s">
        <v>8360</v>
      </c>
      <c r="F1179" s="2" t="s">
        <v>8360</v>
      </c>
      <c r="G1179" s="2" t="s">
        <v>8347</v>
      </c>
      <c r="H1179" s="2" t="s">
        <v>8347</v>
      </c>
      <c r="I1179" s="2" t="s">
        <v>8361</v>
      </c>
      <c r="J1179" s="2" t="s">
        <v>8349</v>
      </c>
      <c r="K1179" s="2"/>
      <c r="L1179" s="2" t="s">
        <v>31</v>
      </c>
      <c r="M1179" s="2" t="s">
        <v>32</v>
      </c>
      <c r="N1179" s="2" t="s">
        <v>33</v>
      </c>
      <c r="O1179" s="2" t="s">
        <v>8362</v>
      </c>
      <c r="P1179" s="2" t="s">
        <v>35</v>
      </c>
      <c r="Q1179" s="2" t="s">
        <v>8362</v>
      </c>
      <c r="R1179" s="2" t="s">
        <v>8363</v>
      </c>
      <c r="S1179" s="2"/>
      <c r="T1179" s="2"/>
      <c r="U1179" s="2"/>
      <c r="V1179" s="2"/>
      <c r="W1179" s="2" t="s">
        <v>8364</v>
      </c>
    </row>
    <row r="1180" spans="1:23" ht="45" hidden="1" x14ac:dyDescent="0.25">
      <c r="A1180" s="2" t="s">
        <v>23</v>
      </c>
      <c r="B1180" s="2" t="s">
        <v>24</v>
      </c>
      <c r="C1180" s="2" t="s">
        <v>8365</v>
      </c>
      <c r="D1180" s="2" t="s">
        <v>26</v>
      </c>
      <c r="E1180" s="2" t="s">
        <v>8366</v>
      </c>
      <c r="F1180" s="2" t="s">
        <v>8366</v>
      </c>
      <c r="G1180" s="2" t="s">
        <v>8347</v>
      </c>
      <c r="H1180" s="2" t="s">
        <v>8347</v>
      </c>
      <c r="I1180" s="2" t="s">
        <v>8367</v>
      </c>
      <c r="J1180" s="2" t="s">
        <v>8349</v>
      </c>
      <c r="K1180" s="2"/>
      <c r="L1180" s="2" t="s">
        <v>31</v>
      </c>
      <c r="M1180" s="2" t="s">
        <v>32</v>
      </c>
      <c r="N1180" s="2" t="s">
        <v>33</v>
      </c>
      <c r="O1180" s="2" t="s">
        <v>8368</v>
      </c>
      <c r="P1180" s="2" t="s">
        <v>35</v>
      </c>
      <c r="Q1180" s="2" t="s">
        <v>8368</v>
      </c>
      <c r="R1180" s="2" t="s">
        <v>8369</v>
      </c>
      <c r="S1180" s="2"/>
      <c r="T1180" s="2"/>
      <c r="U1180" s="2"/>
      <c r="V1180" s="2"/>
      <c r="W1180" s="2" t="s">
        <v>8370</v>
      </c>
    </row>
    <row r="1181" spans="1:23" ht="45" hidden="1" x14ac:dyDescent="0.25">
      <c r="A1181" s="2" t="s">
        <v>23</v>
      </c>
      <c r="B1181" s="2" t="s">
        <v>24</v>
      </c>
      <c r="C1181" s="2" t="s">
        <v>8371</v>
      </c>
      <c r="D1181" s="2" t="s">
        <v>26</v>
      </c>
      <c r="E1181" s="2" t="s">
        <v>8372</v>
      </c>
      <c r="F1181" s="2" t="s">
        <v>8372</v>
      </c>
      <c r="G1181" s="2" t="s">
        <v>8347</v>
      </c>
      <c r="H1181" s="2" t="s">
        <v>8347</v>
      </c>
      <c r="I1181" s="2" t="s">
        <v>8373</v>
      </c>
      <c r="J1181" s="2" t="s">
        <v>8349</v>
      </c>
      <c r="K1181" s="2"/>
      <c r="L1181" s="2" t="s">
        <v>31</v>
      </c>
      <c r="M1181" s="2" t="s">
        <v>32</v>
      </c>
      <c r="N1181" s="2" t="s">
        <v>33</v>
      </c>
      <c r="O1181" s="2" t="s">
        <v>8374</v>
      </c>
      <c r="P1181" s="2" t="s">
        <v>35</v>
      </c>
      <c r="Q1181" s="2" t="s">
        <v>8374</v>
      </c>
      <c r="R1181" s="2" t="s">
        <v>8375</v>
      </c>
      <c r="S1181" s="2"/>
      <c r="T1181" s="2"/>
      <c r="U1181" s="2"/>
      <c r="V1181" s="2"/>
      <c r="W1181" s="2" t="s">
        <v>8376</v>
      </c>
    </row>
    <row r="1182" spans="1:23" ht="45" hidden="1" x14ac:dyDescent="0.25">
      <c r="A1182" s="2" t="s">
        <v>23</v>
      </c>
      <c r="B1182" s="2" t="s">
        <v>24</v>
      </c>
      <c r="C1182" s="2" t="s">
        <v>8377</v>
      </c>
      <c r="D1182" s="2" t="s">
        <v>26</v>
      </c>
      <c r="E1182" s="2" t="s">
        <v>8378</v>
      </c>
      <c r="F1182" s="2" t="s">
        <v>8378</v>
      </c>
      <c r="G1182" s="2" t="s">
        <v>8347</v>
      </c>
      <c r="H1182" s="2" t="s">
        <v>8347</v>
      </c>
      <c r="I1182" s="2" t="s">
        <v>8379</v>
      </c>
      <c r="J1182" s="2" t="s">
        <v>8349</v>
      </c>
      <c r="K1182" s="2"/>
      <c r="L1182" s="2" t="s">
        <v>31</v>
      </c>
      <c r="M1182" s="2" t="s">
        <v>32</v>
      </c>
      <c r="N1182" s="2" t="s">
        <v>33</v>
      </c>
      <c r="O1182" s="2" t="s">
        <v>8380</v>
      </c>
      <c r="P1182" s="2" t="s">
        <v>35</v>
      </c>
      <c r="Q1182" s="2" t="s">
        <v>8380</v>
      </c>
      <c r="R1182" s="2" t="s">
        <v>8381</v>
      </c>
      <c r="S1182" s="2"/>
      <c r="T1182" s="2"/>
      <c r="U1182" s="2"/>
      <c r="V1182" s="2"/>
      <c r="W1182" s="2" t="s">
        <v>8382</v>
      </c>
    </row>
    <row r="1183" spans="1:23" ht="45" hidden="1" x14ac:dyDescent="0.25">
      <c r="A1183" s="2" t="s">
        <v>23</v>
      </c>
      <c r="B1183" s="2" t="s">
        <v>24</v>
      </c>
      <c r="C1183" s="2" t="s">
        <v>8383</v>
      </c>
      <c r="D1183" s="2" t="s">
        <v>26</v>
      </c>
      <c r="E1183" s="2" t="s">
        <v>8384</v>
      </c>
      <c r="F1183" s="2" t="s">
        <v>8384</v>
      </c>
      <c r="G1183" s="2" t="s">
        <v>8347</v>
      </c>
      <c r="H1183" s="2" t="s">
        <v>8347</v>
      </c>
      <c r="I1183" s="2" t="s">
        <v>8385</v>
      </c>
      <c r="J1183" s="2" t="s">
        <v>8349</v>
      </c>
      <c r="K1183" s="2"/>
      <c r="L1183" s="2" t="s">
        <v>31</v>
      </c>
      <c r="M1183" s="2" t="s">
        <v>32</v>
      </c>
      <c r="N1183" s="2" t="s">
        <v>33</v>
      </c>
      <c r="O1183" s="2" t="s">
        <v>8386</v>
      </c>
      <c r="P1183" s="2" t="s">
        <v>35</v>
      </c>
      <c r="Q1183" s="2" t="s">
        <v>8386</v>
      </c>
      <c r="R1183" s="2" t="s">
        <v>8387</v>
      </c>
      <c r="S1183" s="2"/>
      <c r="T1183" s="2"/>
      <c r="U1183" s="2"/>
      <c r="V1183" s="2"/>
      <c r="W1183" s="2" t="s">
        <v>8388</v>
      </c>
    </row>
    <row r="1184" spans="1:23" ht="45" hidden="1" x14ac:dyDescent="0.25">
      <c r="A1184" s="2" t="s">
        <v>23</v>
      </c>
      <c r="B1184" s="2" t="s">
        <v>24</v>
      </c>
      <c r="C1184" s="2" t="s">
        <v>8389</v>
      </c>
      <c r="D1184" s="2" t="s">
        <v>26</v>
      </c>
      <c r="E1184" s="2" t="s">
        <v>8390</v>
      </c>
      <c r="F1184" s="2" t="s">
        <v>8390</v>
      </c>
      <c r="G1184" s="2" t="s">
        <v>8347</v>
      </c>
      <c r="H1184" s="2" t="s">
        <v>8347</v>
      </c>
      <c r="I1184" s="2" t="s">
        <v>8391</v>
      </c>
      <c r="J1184" s="2" t="s">
        <v>8349</v>
      </c>
      <c r="K1184" s="2"/>
      <c r="L1184" s="2" t="s">
        <v>31</v>
      </c>
      <c r="M1184" s="2" t="s">
        <v>32</v>
      </c>
      <c r="N1184" s="2" t="s">
        <v>33</v>
      </c>
      <c r="O1184" s="2" t="s">
        <v>8392</v>
      </c>
      <c r="P1184" s="2" t="s">
        <v>35</v>
      </c>
      <c r="Q1184" s="2" t="s">
        <v>8392</v>
      </c>
      <c r="R1184" s="2" t="s">
        <v>8393</v>
      </c>
      <c r="S1184" s="2"/>
      <c r="T1184" s="2"/>
      <c r="U1184" s="2"/>
      <c r="V1184" s="2"/>
      <c r="W1184" s="2" t="s">
        <v>8394</v>
      </c>
    </row>
    <row r="1185" spans="1:23" ht="45" hidden="1" x14ac:dyDescent="0.25">
      <c r="A1185" s="2" t="s">
        <v>23</v>
      </c>
      <c r="B1185" s="2" t="s">
        <v>24</v>
      </c>
      <c r="C1185" s="2" t="s">
        <v>8395</v>
      </c>
      <c r="D1185" s="2" t="s">
        <v>26</v>
      </c>
      <c r="E1185" s="2" t="s">
        <v>8396</v>
      </c>
      <c r="F1185" s="2" t="s">
        <v>8396</v>
      </c>
      <c r="G1185" s="2" t="s">
        <v>8397</v>
      </c>
      <c r="H1185" s="2" t="s">
        <v>8397</v>
      </c>
      <c r="I1185" s="2" t="s">
        <v>8398</v>
      </c>
      <c r="J1185" s="2" t="s">
        <v>8398</v>
      </c>
      <c r="K1185" s="2"/>
      <c r="L1185" s="2" t="s">
        <v>8399</v>
      </c>
      <c r="M1185" s="2" t="s">
        <v>8400</v>
      </c>
      <c r="N1185" s="2" t="s">
        <v>190</v>
      </c>
      <c r="O1185" s="2" t="s">
        <v>8401</v>
      </c>
      <c r="P1185" s="2" t="s">
        <v>8402</v>
      </c>
      <c r="Q1185" s="2" t="s">
        <v>8403</v>
      </c>
      <c r="R1185" s="2" t="s">
        <v>8404</v>
      </c>
      <c r="S1185" s="2" t="s">
        <v>8405</v>
      </c>
      <c r="T1185" s="2" t="s">
        <v>3444</v>
      </c>
      <c r="U1185" s="2" t="s">
        <v>8406</v>
      </c>
      <c r="V1185" s="2"/>
      <c r="W1185" s="2" t="s">
        <v>8407</v>
      </c>
    </row>
    <row r="1186" spans="1:23" ht="45" hidden="1" x14ac:dyDescent="0.25">
      <c r="A1186" s="2" t="s">
        <v>23</v>
      </c>
      <c r="B1186" s="2" t="s">
        <v>24</v>
      </c>
      <c r="C1186" s="2" t="s">
        <v>8408</v>
      </c>
      <c r="D1186" s="2" t="s">
        <v>26</v>
      </c>
      <c r="E1186" s="2" t="s">
        <v>8409</v>
      </c>
      <c r="F1186" s="2" t="s">
        <v>8409</v>
      </c>
      <c r="G1186" s="2" t="s">
        <v>8410</v>
      </c>
      <c r="H1186" s="2" t="s">
        <v>8410</v>
      </c>
      <c r="I1186" s="2" t="s">
        <v>8411</v>
      </c>
      <c r="J1186" s="2" t="s">
        <v>8349</v>
      </c>
      <c r="K1186" s="2"/>
      <c r="L1186" s="2" t="s">
        <v>31</v>
      </c>
      <c r="M1186" s="2" t="s">
        <v>32</v>
      </c>
      <c r="N1186" s="2" t="s">
        <v>33</v>
      </c>
      <c r="O1186" s="2" t="s">
        <v>8412</v>
      </c>
      <c r="P1186" s="2" t="s">
        <v>35</v>
      </c>
      <c r="Q1186" s="2" t="s">
        <v>8412</v>
      </c>
      <c r="R1186" s="2" t="s">
        <v>8413</v>
      </c>
      <c r="S1186" s="2"/>
      <c r="T1186" s="2"/>
      <c r="U1186" s="2"/>
      <c r="V1186" s="2"/>
      <c r="W1186" s="2" t="s">
        <v>8414</v>
      </c>
    </row>
    <row r="1187" spans="1:23" ht="45" hidden="1" x14ac:dyDescent="0.25">
      <c r="A1187" s="2" t="s">
        <v>23</v>
      </c>
      <c r="B1187" s="2" t="s">
        <v>24</v>
      </c>
      <c r="C1187" s="2" t="s">
        <v>8415</v>
      </c>
      <c r="D1187" s="2" t="s">
        <v>26</v>
      </c>
      <c r="E1187" s="2" t="s">
        <v>8416</v>
      </c>
      <c r="F1187" s="2" t="s">
        <v>8416</v>
      </c>
      <c r="G1187" s="2" t="s">
        <v>8410</v>
      </c>
      <c r="H1187" s="2" t="s">
        <v>8410</v>
      </c>
      <c r="I1187" s="2" t="s">
        <v>8417</v>
      </c>
      <c r="J1187" s="2" t="s">
        <v>8418</v>
      </c>
      <c r="K1187" s="2"/>
      <c r="L1187" s="2" t="s">
        <v>8419</v>
      </c>
      <c r="M1187" s="2" t="s">
        <v>8420</v>
      </c>
      <c r="N1187" s="2" t="s">
        <v>33</v>
      </c>
      <c r="O1187" s="2" t="s">
        <v>8421</v>
      </c>
      <c r="P1187" s="2" t="s">
        <v>35</v>
      </c>
      <c r="Q1187" s="2" t="s">
        <v>8421</v>
      </c>
      <c r="R1187" s="2" t="s">
        <v>8422</v>
      </c>
      <c r="S1187" s="2"/>
      <c r="T1187" s="2"/>
      <c r="U1187" s="2"/>
      <c r="V1187" s="2"/>
      <c r="W1187" s="2" t="s">
        <v>8423</v>
      </c>
    </row>
    <row r="1188" spans="1:23" ht="45" hidden="1" x14ac:dyDescent="0.25">
      <c r="A1188" s="2" t="s">
        <v>23</v>
      </c>
      <c r="B1188" s="2" t="s">
        <v>24</v>
      </c>
      <c r="C1188" s="2" t="s">
        <v>8424</v>
      </c>
      <c r="D1188" s="2" t="s">
        <v>26</v>
      </c>
      <c r="E1188" s="2" t="s">
        <v>8425</v>
      </c>
      <c r="F1188" s="2" t="s">
        <v>8425</v>
      </c>
      <c r="G1188" s="2" t="s">
        <v>5799</v>
      </c>
      <c r="H1188" s="2" t="s">
        <v>8410</v>
      </c>
      <c r="I1188" s="2" t="s">
        <v>8426</v>
      </c>
      <c r="J1188" s="2" t="s">
        <v>8418</v>
      </c>
      <c r="K1188" s="2"/>
      <c r="L1188" s="2" t="s">
        <v>4162</v>
      </c>
      <c r="M1188" s="2" t="s">
        <v>4163</v>
      </c>
      <c r="N1188" s="2" t="s">
        <v>33</v>
      </c>
      <c r="O1188" s="2" t="s">
        <v>8427</v>
      </c>
      <c r="P1188" s="2" t="s">
        <v>35</v>
      </c>
      <c r="Q1188" s="2" t="s">
        <v>8427</v>
      </c>
      <c r="R1188" s="2" t="s">
        <v>8428</v>
      </c>
      <c r="S1188" s="2"/>
      <c r="T1188" s="2"/>
      <c r="U1188" s="2"/>
      <c r="V1188" s="2"/>
      <c r="W1188" s="2" t="s">
        <v>8429</v>
      </c>
    </row>
    <row r="1189" spans="1:23" ht="45" hidden="1" x14ac:dyDescent="0.25">
      <c r="A1189" s="2" t="s">
        <v>23</v>
      </c>
      <c r="B1189" s="2" t="s">
        <v>24</v>
      </c>
      <c r="C1189" s="2" t="s">
        <v>8430</v>
      </c>
      <c r="D1189" s="2" t="s">
        <v>26</v>
      </c>
      <c r="E1189" s="2" t="s">
        <v>8431</v>
      </c>
      <c r="F1189" s="2" t="s">
        <v>8431</v>
      </c>
      <c r="G1189" s="2" t="s">
        <v>8410</v>
      </c>
      <c r="H1189" s="2" t="s">
        <v>8410</v>
      </c>
      <c r="I1189" s="2" t="s">
        <v>8432</v>
      </c>
      <c r="J1189" s="2" t="s">
        <v>8418</v>
      </c>
      <c r="K1189" s="2"/>
      <c r="L1189" s="2" t="s">
        <v>8419</v>
      </c>
      <c r="M1189" s="2" t="s">
        <v>8420</v>
      </c>
      <c r="N1189" s="2" t="s">
        <v>33</v>
      </c>
      <c r="O1189" s="2" t="s">
        <v>8433</v>
      </c>
      <c r="P1189" s="2" t="s">
        <v>35</v>
      </c>
      <c r="Q1189" s="2" t="s">
        <v>8433</v>
      </c>
      <c r="R1189" s="2" t="s">
        <v>8434</v>
      </c>
      <c r="S1189" s="2"/>
      <c r="T1189" s="2"/>
      <c r="U1189" s="2"/>
      <c r="V1189" s="2"/>
      <c r="W1189" s="2" t="s">
        <v>8435</v>
      </c>
    </row>
    <row r="1190" spans="1:23" ht="45" hidden="1" x14ac:dyDescent="0.25">
      <c r="A1190" s="2" t="s">
        <v>23</v>
      </c>
      <c r="B1190" s="2" t="s">
        <v>24</v>
      </c>
      <c r="C1190" s="2" t="s">
        <v>8436</v>
      </c>
      <c r="D1190" s="2" t="s">
        <v>26</v>
      </c>
      <c r="E1190" s="2" t="s">
        <v>8437</v>
      </c>
      <c r="F1190" s="2" t="s">
        <v>8437</v>
      </c>
      <c r="G1190" s="2" t="s">
        <v>8410</v>
      </c>
      <c r="H1190" s="2" t="s">
        <v>8410</v>
      </c>
      <c r="I1190" s="2" t="s">
        <v>8438</v>
      </c>
      <c r="J1190" s="2" t="s">
        <v>8439</v>
      </c>
      <c r="K1190" s="2" t="s">
        <v>8440</v>
      </c>
      <c r="L1190" s="2" t="s">
        <v>417</v>
      </c>
      <c r="M1190" s="2" t="s">
        <v>418</v>
      </c>
      <c r="N1190" s="2" t="s">
        <v>33</v>
      </c>
      <c r="O1190" s="2" t="s">
        <v>8441</v>
      </c>
      <c r="P1190" s="2" t="s">
        <v>8442</v>
      </c>
      <c r="Q1190" s="2" t="s">
        <v>8443</v>
      </c>
      <c r="R1190" s="2" t="s">
        <v>8444</v>
      </c>
      <c r="S1190" s="2"/>
      <c r="T1190" s="2"/>
      <c r="U1190" s="2"/>
      <c r="V1190" s="2"/>
      <c r="W1190" s="2" t="s">
        <v>8445</v>
      </c>
    </row>
    <row r="1191" spans="1:23" ht="45" hidden="1" x14ac:dyDescent="0.25">
      <c r="A1191" s="2" t="s">
        <v>23</v>
      </c>
      <c r="B1191" s="2" t="s">
        <v>24</v>
      </c>
      <c r="C1191" s="2" t="s">
        <v>8446</v>
      </c>
      <c r="D1191" s="2" t="s">
        <v>26</v>
      </c>
      <c r="E1191" s="2" t="s">
        <v>8447</v>
      </c>
      <c r="F1191" s="2" t="s">
        <v>8447</v>
      </c>
      <c r="G1191" s="2" t="s">
        <v>8410</v>
      </c>
      <c r="H1191" s="2" t="s">
        <v>8410</v>
      </c>
      <c r="I1191" s="2" t="s">
        <v>8448</v>
      </c>
      <c r="J1191" s="2" t="s">
        <v>8418</v>
      </c>
      <c r="K1191" s="2"/>
      <c r="L1191" s="2" t="s">
        <v>269</v>
      </c>
      <c r="M1191" s="2" t="s">
        <v>270</v>
      </c>
      <c r="N1191" s="2" t="s">
        <v>33</v>
      </c>
      <c r="O1191" s="2" t="s">
        <v>8449</v>
      </c>
      <c r="P1191" s="2" t="s">
        <v>8450</v>
      </c>
      <c r="Q1191" s="2" t="s">
        <v>8451</v>
      </c>
      <c r="R1191" s="2" t="s">
        <v>8452</v>
      </c>
      <c r="S1191" s="2"/>
      <c r="T1191" s="2"/>
      <c r="U1191" s="2"/>
      <c r="V1191" s="2"/>
      <c r="W1191" s="2" t="s">
        <v>8453</v>
      </c>
    </row>
    <row r="1192" spans="1:23" ht="45" hidden="1" x14ac:dyDescent="0.25">
      <c r="A1192" s="2" t="s">
        <v>23</v>
      </c>
      <c r="B1192" s="2" t="s">
        <v>24</v>
      </c>
      <c r="C1192" s="2" t="s">
        <v>8454</v>
      </c>
      <c r="D1192" s="2" t="s">
        <v>26</v>
      </c>
      <c r="E1192" s="2" t="s">
        <v>8455</v>
      </c>
      <c r="F1192" s="2" t="s">
        <v>8455</v>
      </c>
      <c r="G1192" s="2" t="s">
        <v>8410</v>
      </c>
      <c r="H1192" s="2" t="s">
        <v>8410</v>
      </c>
      <c r="I1192" s="2" t="s">
        <v>8456</v>
      </c>
      <c r="J1192" s="2" t="s">
        <v>8457</v>
      </c>
      <c r="K1192" s="2"/>
      <c r="L1192" s="2" t="s">
        <v>315</v>
      </c>
      <c r="M1192" s="2" t="s">
        <v>316</v>
      </c>
      <c r="N1192" s="2" t="s">
        <v>33</v>
      </c>
      <c r="O1192" s="2" t="s">
        <v>8458</v>
      </c>
      <c r="P1192" s="2" t="s">
        <v>35</v>
      </c>
      <c r="Q1192" s="2" t="s">
        <v>8458</v>
      </c>
      <c r="R1192" s="2" t="s">
        <v>8459</v>
      </c>
      <c r="S1192" s="2"/>
      <c r="T1192" s="2"/>
      <c r="U1192" s="2"/>
      <c r="V1192" s="2"/>
      <c r="W1192" s="2" t="s">
        <v>8460</v>
      </c>
    </row>
    <row r="1193" spans="1:23" ht="45" hidden="1" x14ac:dyDescent="0.25">
      <c r="A1193" s="2" t="s">
        <v>23</v>
      </c>
      <c r="B1193" s="2" t="s">
        <v>24</v>
      </c>
      <c r="C1193" s="2" t="s">
        <v>8461</v>
      </c>
      <c r="D1193" s="2" t="s">
        <v>26</v>
      </c>
      <c r="E1193" s="2" t="s">
        <v>8462</v>
      </c>
      <c r="F1193" s="2" t="s">
        <v>8462</v>
      </c>
      <c r="G1193" s="2" t="s">
        <v>8410</v>
      </c>
      <c r="H1193" s="2" t="s">
        <v>8410</v>
      </c>
      <c r="I1193" s="2" t="s">
        <v>8456</v>
      </c>
      <c r="J1193" s="2" t="s">
        <v>8457</v>
      </c>
      <c r="K1193" s="2"/>
      <c r="L1193" s="2" t="s">
        <v>315</v>
      </c>
      <c r="M1193" s="2" t="s">
        <v>316</v>
      </c>
      <c r="N1193" s="2" t="s">
        <v>33</v>
      </c>
      <c r="O1193" s="2" t="s">
        <v>8463</v>
      </c>
      <c r="P1193" s="2" t="s">
        <v>35</v>
      </c>
      <c r="Q1193" s="2" t="s">
        <v>8463</v>
      </c>
      <c r="R1193" s="2" t="s">
        <v>8464</v>
      </c>
      <c r="S1193" s="2"/>
      <c r="T1193" s="2"/>
      <c r="U1193" s="2"/>
      <c r="V1193" s="2"/>
      <c r="W1193" s="2" t="s">
        <v>8465</v>
      </c>
    </row>
    <row r="1194" spans="1:23" ht="45" hidden="1" x14ac:dyDescent="0.25">
      <c r="A1194" s="2" t="s">
        <v>23</v>
      </c>
      <c r="B1194" s="2" t="s">
        <v>24</v>
      </c>
      <c r="C1194" s="2" t="s">
        <v>8466</v>
      </c>
      <c r="D1194" s="2" t="s">
        <v>26</v>
      </c>
      <c r="E1194" s="2" t="s">
        <v>8467</v>
      </c>
      <c r="F1194" s="2" t="s">
        <v>8467</v>
      </c>
      <c r="G1194" s="2" t="s">
        <v>8410</v>
      </c>
      <c r="H1194" s="2" t="s">
        <v>8410</v>
      </c>
      <c r="I1194" s="2" t="s">
        <v>8456</v>
      </c>
      <c r="J1194" s="2" t="s">
        <v>8457</v>
      </c>
      <c r="K1194" s="2"/>
      <c r="L1194" s="2" t="s">
        <v>315</v>
      </c>
      <c r="M1194" s="2" t="s">
        <v>316</v>
      </c>
      <c r="N1194" s="2" t="s">
        <v>33</v>
      </c>
      <c r="O1194" s="2" t="s">
        <v>8468</v>
      </c>
      <c r="P1194" s="2" t="s">
        <v>35</v>
      </c>
      <c r="Q1194" s="2" t="s">
        <v>8468</v>
      </c>
      <c r="R1194" s="2" t="s">
        <v>8469</v>
      </c>
      <c r="S1194" s="2"/>
      <c r="T1194" s="2"/>
      <c r="U1194" s="2"/>
      <c r="V1194" s="2"/>
      <c r="W1194" s="2" t="s">
        <v>8470</v>
      </c>
    </row>
    <row r="1195" spans="1:23" ht="45" hidden="1" x14ac:dyDescent="0.25">
      <c r="A1195" s="2" t="s">
        <v>23</v>
      </c>
      <c r="B1195" s="2" t="s">
        <v>24</v>
      </c>
      <c r="C1195" s="2" t="s">
        <v>8471</v>
      </c>
      <c r="D1195" s="2" t="s">
        <v>26</v>
      </c>
      <c r="E1195" s="2" t="s">
        <v>8472</v>
      </c>
      <c r="F1195" s="2" t="s">
        <v>8472</v>
      </c>
      <c r="G1195" s="2" t="s">
        <v>8410</v>
      </c>
      <c r="H1195" s="2" t="s">
        <v>8410</v>
      </c>
      <c r="I1195" s="2" t="s">
        <v>8473</v>
      </c>
      <c r="J1195" s="2" t="s">
        <v>8457</v>
      </c>
      <c r="K1195" s="2"/>
      <c r="L1195" s="2" t="s">
        <v>315</v>
      </c>
      <c r="M1195" s="2" t="s">
        <v>316</v>
      </c>
      <c r="N1195" s="2" t="s">
        <v>33</v>
      </c>
      <c r="O1195" s="2" t="s">
        <v>8474</v>
      </c>
      <c r="P1195" s="2" t="s">
        <v>35</v>
      </c>
      <c r="Q1195" s="2" t="s">
        <v>8474</v>
      </c>
      <c r="R1195" s="2" t="s">
        <v>8475</v>
      </c>
      <c r="S1195" s="2"/>
      <c r="T1195" s="2"/>
      <c r="U1195" s="2"/>
      <c r="V1195" s="2"/>
      <c r="W1195" s="2" t="s">
        <v>8476</v>
      </c>
    </row>
    <row r="1196" spans="1:23" ht="45" hidden="1" x14ac:dyDescent="0.25">
      <c r="A1196" s="2" t="s">
        <v>23</v>
      </c>
      <c r="B1196" s="2" t="s">
        <v>24</v>
      </c>
      <c r="C1196" s="2" t="s">
        <v>8477</v>
      </c>
      <c r="D1196" s="2" t="s">
        <v>26</v>
      </c>
      <c r="E1196" s="2" t="s">
        <v>8478</v>
      </c>
      <c r="F1196" s="2" t="s">
        <v>8478</v>
      </c>
      <c r="G1196" s="2" t="s">
        <v>8410</v>
      </c>
      <c r="H1196" s="2" t="s">
        <v>8410</v>
      </c>
      <c r="I1196" s="2" t="s">
        <v>8479</v>
      </c>
      <c r="J1196" s="2" t="s">
        <v>8457</v>
      </c>
      <c r="K1196" s="2"/>
      <c r="L1196" s="2" t="s">
        <v>1309</v>
      </c>
      <c r="M1196" s="2" t="s">
        <v>1310</v>
      </c>
      <c r="N1196" s="2" t="s">
        <v>33</v>
      </c>
      <c r="O1196" s="2" t="s">
        <v>8480</v>
      </c>
      <c r="P1196" s="2" t="s">
        <v>8481</v>
      </c>
      <c r="Q1196" s="2" t="s">
        <v>8482</v>
      </c>
      <c r="R1196" s="2" t="s">
        <v>8483</v>
      </c>
      <c r="S1196" s="2"/>
      <c r="T1196" s="2"/>
      <c r="U1196" s="2"/>
      <c r="V1196" s="2"/>
      <c r="W1196" s="2" t="s">
        <v>8484</v>
      </c>
    </row>
    <row r="1197" spans="1:23" ht="45" hidden="1" x14ac:dyDescent="0.25">
      <c r="A1197" s="2" t="s">
        <v>23</v>
      </c>
      <c r="B1197" s="2" t="s">
        <v>24</v>
      </c>
      <c r="C1197" s="2" t="s">
        <v>8485</v>
      </c>
      <c r="D1197" s="2" t="s">
        <v>26</v>
      </c>
      <c r="E1197" s="2" t="s">
        <v>8486</v>
      </c>
      <c r="F1197" s="2" t="s">
        <v>8486</v>
      </c>
      <c r="G1197" s="2" t="s">
        <v>8410</v>
      </c>
      <c r="H1197" s="2" t="s">
        <v>8410</v>
      </c>
      <c r="I1197" s="2" t="s">
        <v>8487</v>
      </c>
      <c r="J1197" s="2" t="s">
        <v>8418</v>
      </c>
      <c r="K1197" s="2"/>
      <c r="L1197" s="2" t="s">
        <v>269</v>
      </c>
      <c r="M1197" s="2" t="s">
        <v>270</v>
      </c>
      <c r="N1197" s="2" t="s">
        <v>33</v>
      </c>
      <c r="O1197" s="2" t="s">
        <v>8488</v>
      </c>
      <c r="P1197" s="2" t="s">
        <v>35</v>
      </c>
      <c r="Q1197" s="2" t="s">
        <v>8488</v>
      </c>
      <c r="R1197" s="2" t="s">
        <v>8489</v>
      </c>
      <c r="S1197" s="2"/>
      <c r="T1197" s="2"/>
      <c r="U1197" s="2"/>
      <c r="V1197" s="2"/>
      <c r="W1197" s="2" t="s">
        <v>8490</v>
      </c>
    </row>
    <row r="1198" spans="1:23" ht="45" hidden="1" x14ac:dyDescent="0.25">
      <c r="A1198" s="2" t="s">
        <v>23</v>
      </c>
      <c r="B1198" s="2" t="s">
        <v>24</v>
      </c>
      <c r="C1198" s="2" t="s">
        <v>8491</v>
      </c>
      <c r="D1198" s="2" t="s">
        <v>26</v>
      </c>
      <c r="E1198" s="2" t="s">
        <v>8492</v>
      </c>
      <c r="F1198" s="2" t="s">
        <v>8492</v>
      </c>
      <c r="G1198" s="2" t="s">
        <v>5799</v>
      </c>
      <c r="H1198" s="2" t="s">
        <v>8410</v>
      </c>
      <c r="I1198" s="2" t="s">
        <v>8493</v>
      </c>
      <c r="J1198" s="2" t="s">
        <v>8418</v>
      </c>
      <c r="K1198" s="2"/>
      <c r="L1198" s="2" t="s">
        <v>4162</v>
      </c>
      <c r="M1198" s="2" t="s">
        <v>4163</v>
      </c>
      <c r="N1198" s="2" t="s">
        <v>33</v>
      </c>
      <c r="O1198" s="2" t="s">
        <v>5095</v>
      </c>
      <c r="P1198" s="2" t="s">
        <v>35</v>
      </c>
      <c r="Q1198" s="2" t="s">
        <v>5095</v>
      </c>
      <c r="R1198" s="2" t="s">
        <v>5096</v>
      </c>
      <c r="S1198" s="2"/>
      <c r="T1198" s="2"/>
      <c r="U1198" s="2"/>
      <c r="V1198" s="2"/>
      <c r="W1198" s="2" t="s">
        <v>8494</v>
      </c>
    </row>
    <row r="1199" spans="1:23" ht="45" hidden="1" x14ac:dyDescent="0.25">
      <c r="A1199" s="2" t="s">
        <v>23</v>
      </c>
      <c r="B1199" s="2" t="s">
        <v>24</v>
      </c>
      <c r="C1199" s="2" t="s">
        <v>8495</v>
      </c>
      <c r="D1199" s="2" t="s">
        <v>26</v>
      </c>
      <c r="E1199" s="2" t="s">
        <v>8496</v>
      </c>
      <c r="F1199" s="2" t="s">
        <v>8496</v>
      </c>
      <c r="G1199" s="2" t="s">
        <v>8410</v>
      </c>
      <c r="H1199" s="2" t="s">
        <v>8410</v>
      </c>
      <c r="I1199" s="2" t="s">
        <v>8497</v>
      </c>
      <c r="J1199" s="2" t="s">
        <v>8418</v>
      </c>
      <c r="K1199" s="2"/>
      <c r="L1199" s="2" t="s">
        <v>269</v>
      </c>
      <c r="M1199" s="2" t="s">
        <v>270</v>
      </c>
      <c r="N1199" s="2" t="s">
        <v>33</v>
      </c>
      <c r="O1199" s="2" t="s">
        <v>8498</v>
      </c>
      <c r="P1199" s="2" t="s">
        <v>35</v>
      </c>
      <c r="Q1199" s="2" t="s">
        <v>8498</v>
      </c>
      <c r="R1199" s="2" t="s">
        <v>8499</v>
      </c>
      <c r="S1199" s="2"/>
      <c r="T1199" s="2"/>
      <c r="U1199" s="2"/>
      <c r="V1199" s="2"/>
      <c r="W1199" s="2" t="s">
        <v>8500</v>
      </c>
    </row>
    <row r="1200" spans="1:23" ht="45" hidden="1" x14ac:dyDescent="0.25">
      <c r="A1200" s="2" t="s">
        <v>23</v>
      </c>
      <c r="B1200" s="2" t="s">
        <v>24</v>
      </c>
      <c r="C1200" s="2" t="s">
        <v>8501</v>
      </c>
      <c r="D1200" s="2" t="s">
        <v>26</v>
      </c>
      <c r="E1200" s="2" t="s">
        <v>8502</v>
      </c>
      <c r="F1200" s="2" t="s">
        <v>8502</v>
      </c>
      <c r="G1200" s="2" t="s">
        <v>8410</v>
      </c>
      <c r="H1200" s="2" t="s">
        <v>8410</v>
      </c>
      <c r="I1200" s="2" t="s">
        <v>8503</v>
      </c>
      <c r="J1200" s="2" t="s">
        <v>8418</v>
      </c>
      <c r="K1200" s="2"/>
      <c r="L1200" s="2" t="s">
        <v>1359</v>
      </c>
      <c r="M1200" s="2" t="s">
        <v>1360</v>
      </c>
      <c r="N1200" s="2" t="s">
        <v>33</v>
      </c>
      <c r="O1200" s="2" t="s">
        <v>8504</v>
      </c>
      <c r="P1200" s="2" t="s">
        <v>35</v>
      </c>
      <c r="Q1200" s="2" t="s">
        <v>8504</v>
      </c>
      <c r="R1200" s="2" t="s">
        <v>8505</v>
      </c>
      <c r="S1200" s="2"/>
      <c r="T1200" s="2"/>
      <c r="U1200" s="2"/>
      <c r="V1200" s="2"/>
      <c r="W1200" s="2" t="s">
        <v>8506</v>
      </c>
    </row>
    <row r="1201" spans="1:23" ht="45" hidden="1" x14ac:dyDescent="0.25">
      <c r="A1201" s="2" t="s">
        <v>23</v>
      </c>
      <c r="B1201" s="2" t="s">
        <v>24</v>
      </c>
      <c r="C1201" s="2" t="s">
        <v>8507</v>
      </c>
      <c r="D1201" s="2" t="s">
        <v>26</v>
      </c>
      <c r="E1201" s="2" t="s">
        <v>8508</v>
      </c>
      <c r="F1201" s="2" t="s">
        <v>8508</v>
      </c>
      <c r="G1201" s="2" t="s">
        <v>8410</v>
      </c>
      <c r="H1201" s="2" t="s">
        <v>8410</v>
      </c>
      <c r="I1201" s="2" t="s">
        <v>8509</v>
      </c>
      <c r="J1201" s="2" t="s">
        <v>8418</v>
      </c>
      <c r="K1201" s="2"/>
      <c r="L1201" s="2" t="s">
        <v>269</v>
      </c>
      <c r="M1201" s="2" t="s">
        <v>270</v>
      </c>
      <c r="N1201" s="2" t="s">
        <v>33</v>
      </c>
      <c r="O1201" s="2" t="s">
        <v>8510</v>
      </c>
      <c r="P1201" s="2" t="s">
        <v>35</v>
      </c>
      <c r="Q1201" s="2" t="s">
        <v>8510</v>
      </c>
      <c r="R1201" s="2" t="s">
        <v>8511</v>
      </c>
      <c r="S1201" s="2"/>
      <c r="T1201" s="2"/>
      <c r="U1201" s="2"/>
      <c r="V1201" s="2"/>
      <c r="W1201" s="2" t="s">
        <v>8512</v>
      </c>
    </row>
    <row r="1202" spans="1:23" ht="45" hidden="1" x14ac:dyDescent="0.25">
      <c r="A1202" s="2" t="s">
        <v>23</v>
      </c>
      <c r="B1202" s="2" t="s">
        <v>24</v>
      </c>
      <c r="C1202" s="2" t="s">
        <v>8513</v>
      </c>
      <c r="D1202" s="2" t="s">
        <v>26</v>
      </c>
      <c r="E1202" s="2" t="s">
        <v>8514</v>
      </c>
      <c r="F1202" s="2" t="s">
        <v>8514</v>
      </c>
      <c r="G1202" s="2" t="s">
        <v>7132</v>
      </c>
      <c r="H1202" s="2" t="s">
        <v>8410</v>
      </c>
      <c r="I1202" s="2" t="s">
        <v>8515</v>
      </c>
      <c r="J1202" s="2" t="s">
        <v>8457</v>
      </c>
      <c r="K1202" s="2"/>
      <c r="L1202" s="2" t="s">
        <v>4162</v>
      </c>
      <c r="M1202" s="2" t="s">
        <v>4163</v>
      </c>
      <c r="N1202" s="2" t="s">
        <v>33</v>
      </c>
      <c r="O1202" s="2" t="s">
        <v>8516</v>
      </c>
      <c r="P1202" s="2" t="s">
        <v>35</v>
      </c>
      <c r="Q1202" s="2" t="s">
        <v>8516</v>
      </c>
      <c r="R1202" s="2" t="s">
        <v>8517</v>
      </c>
      <c r="S1202" s="2"/>
      <c r="T1202" s="2"/>
      <c r="U1202" s="2"/>
      <c r="V1202" s="2"/>
      <c r="W1202" s="2" t="s">
        <v>8518</v>
      </c>
    </row>
    <row r="1203" spans="1:23" ht="45" hidden="1" x14ac:dyDescent="0.25">
      <c r="A1203" s="2" t="s">
        <v>23</v>
      </c>
      <c r="B1203" s="2" t="s">
        <v>24</v>
      </c>
      <c r="C1203" s="2" t="s">
        <v>8519</v>
      </c>
      <c r="D1203" s="2" t="s">
        <v>26</v>
      </c>
      <c r="E1203" s="2" t="s">
        <v>8520</v>
      </c>
      <c r="F1203" s="2" t="s">
        <v>8520</v>
      </c>
      <c r="G1203" s="2" t="s">
        <v>7132</v>
      </c>
      <c r="H1203" s="2" t="s">
        <v>8410</v>
      </c>
      <c r="I1203" s="2" t="s">
        <v>8521</v>
      </c>
      <c r="J1203" s="2" t="s">
        <v>8457</v>
      </c>
      <c r="K1203" s="2"/>
      <c r="L1203" s="2" t="s">
        <v>4162</v>
      </c>
      <c r="M1203" s="2" t="s">
        <v>4163</v>
      </c>
      <c r="N1203" s="2" t="s">
        <v>33</v>
      </c>
      <c r="O1203" s="2" t="s">
        <v>8522</v>
      </c>
      <c r="P1203" s="2" t="s">
        <v>35</v>
      </c>
      <c r="Q1203" s="2" t="s">
        <v>8522</v>
      </c>
      <c r="R1203" s="2" t="s">
        <v>8523</v>
      </c>
      <c r="S1203" s="2"/>
      <c r="T1203" s="2"/>
      <c r="U1203" s="2"/>
      <c r="V1203" s="2"/>
      <c r="W1203" s="2" t="s">
        <v>8524</v>
      </c>
    </row>
    <row r="1204" spans="1:23" ht="45" hidden="1" x14ac:dyDescent="0.25">
      <c r="A1204" s="2" t="s">
        <v>23</v>
      </c>
      <c r="B1204" s="2" t="s">
        <v>24</v>
      </c>
      <c r="C1204" s="2" t="s">
        <v>8525</v>
      </c>
      <c r="D1204" s="2" t="s">
        <v>26</v>
      </c>
      <c r="E1204" s="2" t="s">
        <v>8526</v>
      </c>
      <c r="F1204" s="2" t="s">
        <v>8526</v>
      </c>
      <c r="G1204" s="2" t="s">
        <v>7132</v>
      </c>
      <c r="H1204" s="2" t="s">
        <v>8410</v>
      </c>
      <c r="I1204" s="2" t="s">
        <v>8527</v>
      </c>
      <c r="J1204" s="2" t="s">
        <v>8457</v>
      </c>
      <c r="K1204" s="2"/>
      <c r="L1204" s="2" t="s">
        <v>4162</v>
      </c>
      <c r="M1204" s="2" t="s">
        <v>4163</v>
      </c>
      <c r="N1204" s="2" t="s">
        <v>33</v>
      </c>
      <c r="O1204" s="2" t="s">
        <v>8528</v>
      </c>
      <c r="P1204" s="2" t="s">
        <v>35</v>
      </c>
      <c r="Q1204" s="2" t="s">
        <v>8528</v>
      </c>
      <c r="R1204" s="2" t="s">
        <v>8529</v>
      </c>
      <c r="S1204" s="2"/>
      <c r="T1204" s="2"/>
      <c r="U1204" s="2"/>
      <c r="V1204" s="2"/>
      <c r="W1204" s="2" t="s">
        <v>8530</v>
      </c>
    </row>
    <row r="1205" spans="1:23" ht="45" hidden="1" x14ac:dyDescent="0.25">
      <c r="A1205" s="2" t="s">
        <v>23</v>
      </c>
      <c r="B1205" s="2" t="s">
        <v>24</v>
      </c>
      <c r="C1205" s="2" t="s">
        <v>8531</v>
      </c>
      <c r="D1205" s="2" t="s">
        <v>26</v>
      </c>
      <c r="E1205" s="2" t="s">
        <v>8532</v>
      </c>
      <c r="F1205" s="2" t="s">
        <v>8532</v>
      </c>
      <c r="G1205" s="2" t="s">
        <v>8410</v>
      </c>
      <c r="H1205" s="2" t="s">
        <v>8410</v>
      </c>
      <c r="I1205" s="2" t="s">
        <v>8533</v>
      </c>
      <c r="J1205" s="2" t="s">
        <v>8418</v>
      </c>
      <c r="K1205" s="2"/>
      <c r="L1205" s="2" t="s">
        <v>269</v>
      </c>
      <c r="M1205" s="2" t="s">
        <v>270</v>
      </c>
      <c r="N1205" s="2" t="s">
        <v>33</v>
      </c>
      <c r="O1205" s="2" t="s">
        <v>8534</v>
      </c>
      <c r="P1205" s="2" t="s">
        <v>35</v>
      </c>
      <c r="Q1205" s="2" t="s">
        <v>8534</v>
      </c>
      <c r="R1205" s="2" t="s">
        <v>8535</v>
      </c>
      <c r="S1205" s="2"/>
      <c r="T1205" s="2"/>
      <c r="U1205" s="2"/>
      <c r="V1205" s="2"/>
      <c r="W1205" s="2" t="s">
        <v>8536</v>
      </c>
    </row>
    <row r="1206" spans="1:23" ht="45" hidden="1" x14ac:dyDescent="0.25">
      <c r="A1206" s="2" t="s">
        <v>23</v>
      </c>
      <c r="B1206" s="2" t="s">
        <v>24</v>
      </c>
      <c r="C1206" s="2" t="s">
        <v>8537</v>
      </c>
      <c r="D1206" s="2" t="s">
        <v>26</v>
      </c>
      <c r="E1206" s="2" t="s">
        <v>8538</v>
      </c>
      <c r="F1206" s="2" t="s">
        <v>8538</v>
      </c>
      <c r="G1206" s="2" t="s">
        <v>8410</v>
      </c>
      <c r="H1206" s="2" t="s">
        <v>8410</v>
      </c>
      <c r="I1206" s="2" t="s">
        <v>8539</v>
      </c>
      <c r="J1206" s="2" t="s">
        <v>8418</v>
      </c>
      <c r="K1206" s="2"/>
      <c r="L1206" s="2" t="s">
        <v>269</v>
      </c>
      <c r="M1206" s="2" t="s">
        <v>270</v>
      </c>
      <c r="N1206" s="2" t="s">
        <v>33</v>
      </c>
      <c r="O1206" s="2" t="s">
        <v>8540</v>
      </c>
      <c r="P1206" s="2" t="s">
        <v>35</v>
      </c>
      <c r="Q1206" s="2" t="s">
        <v>8540</v>
      </c>
      <c r="R1206" s="2" t="s">
        <v>8541</v>
      </c>
      <c r="S1206" s="2"/>
      <c r="T1206" s="2"/>
      <c r="U1206" s="2"/>
      <c r="V1206" s="2"/>
      <c r="W1206" s="2" t="s">
        <v>8542</v>
      </c>
    </row>
    <row r="1207" spans="1:23" ht="45" hidden="1" x14ac:dyDescent="0.25">
      <c r="A1207" s="2" t="s">
        <v>23</v>
      </c>
      <c r="B1207" s="2" t="s">
        <v>24</v>
      </c>
      <c r="C1207" s="2" t="s">
        <v>8543</v>
      </c>
      <c r="D1207" s="2" t="s">
        <v>26</v>
      </c>
      <c r="E1207" s="2" t="s">
        <v>8544</v>
      </c>
      <c r="F1207" s="2" t="s">
        <v>8544</v>
      </c>
      <c r="G1207" s="2" t="s">
        <v>8410</v>
      </c>
      <c r="H1207" s="2" t="s">
        <v>8410</v>
      </c>
      <c r="I1207" s="2" t="s">
        <v>8545</v>
      </c>
      <c r="J1207" s="2" t="s">
        <v>8457</v>
      </c>
      <c r="K1207" s="2"/>
      <c r="L1207" s="2" t="s">
        <v>4162</v>
      </c>
      <c r="M1207" s="2" t="s">
        <v>4163</v>
      </c>
      <c r="N1207" s="2" t="s">
        <v>33</v>
      </c>
      <c r="O1207" s="2" t="s">
        <v>8546</v>
      </c>
      <c r="P1207" s="2" t="s">
        <v>35</v>
      </c>
      <c r="Q1207" s="2" t="s">
        <v>8546</v>
      </c>
      <c r="R1207" s="2" t="s">
        <v>8547</v>
      </c>
      <c r="S1207" s="2"/>
      <c r="T1207" s="2"/>
      <c r="U1207" s="2"/>
      <c r="V1207" s="2"/>
      <c r="W1207" s="2" t="s">
        <v>8548</v>
      </c>
    </row>
    <row r="1208" spans="1:23" ht="45" hidden="1" x14ac:dyDescent="0.25">
      <c r="A1208" s="2" t="s">
        <v>23</v>
      </c>
      <c r="B1208" s="2" t="s">
        <v>24</v>
      </c>
      <c r="C1208" s="2" t="s">
        <v>8549</v>
      </c>
      <c r="D1208" s="2" t="s">
        <v>26</v>
      </c>
      <c r="E1208" s="2" t="s">
        <v>8550</v>
      </c>
      <c r="F1208" s="2" t="s">
        <v>8550</v>
      </c>
      <c r="G1208" s="2" t="s">
        <v>8410</v>
      </c>
      <c r="H1208" s="2" t="s">
        <v>8410</v>
      </c>
      <c r="I1208" s="2" t="s">
        <v>8551</v>
      </c>
      <c r="J1208" s="2" t="s">
        <v>8418</v>
      </c>
      <c r="K1208" s="2"/>
      <c r="L1208" s="2" t="s">
        <v>269</v>
      </c>
      <c r="M1208" s="2" t="s">
        <v>270</v>
      </c>
      <c r="N1208" s="2" t="s">
        <v>33</v>
      </c>
      <c r="O1208" s="2" t="s">
        <v>8552</v>
      </c>
      <c r="P1208" s="2" t="s">
        <v>35</v>
      </c>
      <c r="Q1208" s="2" t="s">
        <v>8552</v>
      </c>
      <c r="R1208" s="2" t="s">
        <v>8553</v>
      </c>
      <c r="S1208" s="2"/>
      <c r="T1208" s="2"/>
      <c r="U1208" s="2"/>
      <c r="V1208" s="2"/>
      <c r="W1208" s="2" t="s">
        <v>8554</v>
      </c>
    </row>
    <row r="1209" spans="1:23" ht="45" hidden="1" x14ac:dyDescent="0.25">
      <c r="A1209" s="2" t="s">
        <v>23</v>
      </c>
      <c r="B1209" s="2" t="s">
        <v>24</v>
      </c>
      <c r="C1209" s="2" t="s">
        <v>8555</v>
      </c>
      <c r="D1209" s="2" t="s">
        <v>26</v>
      </c>
      <c r="E1209" s="2" t="s">
        <v>8556</v>
      </c>
      <c r="F1209" s="2" t="s">
        <v>8556</v>
      </c>
      <c r="G1209" s="2" t="s">
        <v>8410</v>
      </c>
      <c r="H1209" s="2" t="s">
        <v>8410</v>
      </c>
      <c r="I1209" s="2" t="s">
        <v>8557</v>
      </c>
      <c r="J1209" s="2" t="s">
        <v>8457</v>
      </c>
      <c r="K1209" s="2"/>
      <c r="L1209" s="2" t="s">
        <v>8558</v>
      </c>
      <c r="M1209" s="2" t="s">
        <v>8559</v>
      </c>
      <c r="N1209" s="2" t="s">
        <v>33</v>
      </c>
      <c r="O1209" s="2" t="s">
        <v>8560</v>
      </c>
      <c r="P1209" s="2" t="s">
        <v>8561</v>
      </c>
      <c r="Q1209" s="2" t="s">
        <v>8562</v>
      </c>
      <c r="R1209" s="2" t="s">
        <v>8563</v>
      </c>
      <c r="S1209" s="2"/>
      <c r="T1209" s="2"/>
      <c r="U1209" s="2"/>
      <c r="V1209" s="2"/>
      <c r="W1209" s="2" t="s">
        <v>8564</v>
      </c>
    </row>
    <row r="1210" spans="1:23" ht="45" hidden="1" x14ac:dyDescent="0.25">
      <c r="A1210" s="2" t="s">
        <v>23</v>
      </c>
      <c r="B1210" s="2" t="s">
        <v>24</v>
      </c>
      <c r="C1210" s="2" t="s">
        <v>8565</v>
      </c>
      <c r="D1210" s="2" t="s">
        <v>26</v>
      </c>
      <c r="E1210" s="2" t="s">
        <v>8566</v>
      </c>
      <c r="F1210" s="2" t="s">
        <v>8566</v>
      </c>
      <c r="G1210" s="2" t="s">
        <v>8410</v>
      </c>
      <c r="H1210" s="2" t="s">
        <v>8410</v>
      </c>
      <c r="I1210" s="2" t="s">
        <v>8567</v>
      </c>
      <c r="J1210" s="2" t="s">
        <v>8349</v>
      </c>
      <c r="K1210" s="2"/>
      <c r="L1210" s="2" t="s">
        <v>1158</v>
      </c>
      <c r="M1210" s="2" t="s">
        <v>1159</v>
      </c>
      <c r="N1210" s="2" t="s">
        <v>33</v>
      </c>
      <c r="O1210" s="2" t="s">
        <v>8568</v>
      </c>
      <c r="P1210" s="2" t="s">
        <v>8569</v>
      </c>
      <c r="Q1210" s="2" t="s">
        <v>8570</v>
      </c>
      <c r="R1210" s="2" t="s">
        <v>8571</v>
      </c>
      <c r="S1210" s="2"/>
      <c r="T1210" s="2"/>
      <c r="U1210" s="2"/>
      <c r="V1210" s="2"/>
      <c r="W1210" s="2" t="s">
        <v>8572</v>
      </c>
    </row>
    <row r="1211" spans="1:23" ht="45" hidden="1" x14ac:dyDescent="0.25">
      <c r="A1211" s="2" t="s">
        <v>23</v>
      </c>
      <c r="B1211" s="2" t="s">
        <v>24</v>
      </c>
      <c r="C1211" s="2" t="s">
        <v>8573</v>
      </c>
      <c r="D1211" s="2" t="s">
        <v>67</v>
      </c>
      <c r="E1211" s="2" t="s">
        <v>8574</v>
      </c>
      <c r="F1211" s="2"/>
      <c r="G1211" s="2" t="s">
        <v>8410</v>
      </c>
      <c r="H1211" s="2" t="s">
        <v>8410</v>
      </c>
      <c r="I1211" s="2" t="s">
        <v>8575</v>
      </c>
      <c r="J1211" s="2" t="s">
        <v>8349</v>
      </c>
      <c r="K1211" s="2"/>
      <c r="L1211" s="2" t="s">
        <v>1158</v>
      </c>
      <c r="M1211" s="2" t="s">
        <v>1159</v>
      </c>
      <c r="N1211" s="2" t="s">
        <v>33</v>
      </c>
      <c r="O1211" s="2" t="s">
        <v>8576</v>
      </c>
      <c r="P1211" s="2" t="s">
        <v>35</v>
      </c>
      <c r="Q1211" s="2" t="s">
        <v>8576</v>
      </c>
      <c r="R1211" s="2" t="s">
        <v>8577</v>
      </c>
      <c r="S1211" s="2"/>
      <c r="T1211" s="2"/>
      <c r="U1211" s="2"/>
      <c r="V1211" s="2"/>
      <c r="W1211" s="2" t="s">
        <v>8578</v>
      </c>
    </row>
    <row r="1212" spans="1:23" ht="45" hidden="1" x14ac:dyDescent="0.25">
      <c r="A1212" s="2" t="s">
        <v>23</v>
      </c>
      <c r="B1212" s="2" t="s">
        <v>24</v>
      </c>
      <c r="C1212" s="2" t="s">
        <v>8579</v>
      </c>
      <c r="D1212" s="2" t="s">
        <v>26</v>
      </c>
      <c r="E1212" s="2" t="s">
        <v>8580</v>
      </c>
      <c r="F1212" s="2" t="s">
        <v>8580</v>
      </c>
      <c r="G1212" s="2" t="s">
        <v>8410</v>
      </c>
      <c r="H1212" s="2" t="s">
        <v>8410</v>
      </c>
      <c r="I1212" s="2" t="s">
        <v>8581</v>
      </c>
      <c r="J1212" s="2" t="s">
        <v>8582</v>
      </c>
      <c r="K1212" s="2"/>
      <c r="L1212" s="2" t="s">
        <v>109</v>
      </c>
      <c r="M1212" s="2" t="s">
        <v>110</v>
      </c>
      <c r="N1212" s="2" t="s">
        <v>33</v>
      </c>
      <c r="O1212" s="2" t="s">
        <v>8583</v>
      </c>
      <c r="P1212" s="2" t="s">
        <v>8584</v>
      </c>
      <c r="Q1212" s="2" t="s">
        <v>8585</v>
      </c>
      <c r="R1212" s="2" t="s">
        <v>8586</v>
      </c>
      <c r="S1212" s="2"/>
      <c r="T1212" s="2"/>
      <c r="U1212" s="2"/>
      <c r="V1212" s="2"/>
      <c r="W1212" s="2" t="s">
        <v>8587</v>
      </c>
    </row>
    <row r="1213" spans="1:23" ht="45" hidden="1" x14ac:dyDescent="0.25">
      <c r="A1213" s="2" t="s">
        <v>23</v>
      </c>
      <c r="B1213" s="2" t="s">
        <v>24</v>
      </c>
      <c r="C1213" s="2" t="s">
        <v>8588</v>
      </c>
      <c r="D1213" s="2" t="s">
        <v>26</v>
      </c>
      <c r="E1213" s="2" t="s">
        <v>8589</v>
      </c>
      <c r="F1213" s="2" t="s">
        <v>8589</v>
      </c>
      <c r="G1213" s="2" t="s">
        <v>8410</v>
      </c>
      <c r="H1213" s="2" t="s">
        <v>8410</v>
      </c>
      <c r="I1213" s="2" t="s">
        <v>8590</v>
      </c>
      <c r="J1213" s="2" t="s">
        <v>8582</v>
      </c>
      <c r="K1213" s="2"/>
      <c r="L1213" s="2" t="s">
        <v>31</v>
      </c>
      <c r="M1213" s="2" t="s">
        <v>32</v>
      </c>
      <c r="N1213" s="2" t="s">
        <v>33</v>
      </c>
      <c r="O1213" s="2" t="s">
        <v>8591</v>
      </c>
      <c r="P1213" s="2" t="s">
        <v>8592</v>
      </c>
      <c r="Q1213" s="2" t="s">
        <v>8593</v>
      </c>
      <c r="R1213" s="2" t="s">
        <v>8594</v>
      </c>
      <c r="S1213" s="2"/>
      <c r="T1213" s="2"/>
      <c r="U1213" s="2"/>
      <c r="V1213" s="2"/>
      <c r="W1213" s="2" t="s">
        <v>8595</v>
      </c>
    </row>
    <row r="1214" spans="1:23" ht="45" hidden="1" x14ac:dyDescent="0.25">
      <c r="A1214" s="2" t="s">
        <v>23</v>
      </c>
      <c r="B1214" s="2" t="s">
        <v>24</v>
      </c>
      <c r="C1214" s="2" t="s">
        <v>8596</v>
      </c>
      <c r="D1214" s="2" t="s">
        <v>26</v>
      </c>
      <c r="E1214" s="2" t="s">
        <v>8597</v>
      </c>
      <c r="F1214" s="2" t="s">
        <v>8597</v>
      </c>
      <c r="G1214" s="2" t="s">
        <v>8410</v>
      </c>
      <c r="H1214" s="2" t="s">
        <v>8410</v>
      </c>
      <c r="I1214" s="2" t="s">
        <v>8598</v>
      </c>
      <c r="J1214" s="2" t="s">
        <v>8599</v>
      </c>
      <c r="K1214" s="2"/>
      <c r="L1214" s="2" t="s">
        <v>4103</v>
      </c>
      <c r="M1214" s="2" t="s">
        <v>4104</v>
      </c>
      <c r="N1214" s="2" t="s">
        <v>33</v>
      </c>
      <c r="O1214" s="2" t="s">
        <v>8600</v>
      </c>
      <c r="P1214" s="2" t="s">
        <v>8601</v>
      </c>
      <c r="Q1214" s="2" t="s">
        <v>8602</v>
      </c>
      <c r="R1214" s="2" t="s">
        <v>8603</v>
      </c>
      <c r="S1214" s="2"/>
      <c r="T1214" s="2"/>
      <c r="U1214" s="2"/>
      <c r="V1214" s="2"/>
      <c r="W1214" s="2" t="s">
        <v>8604</v>
      </c>
    </row>
    <row r="1215" spans="1:23" ht="45" hidden="1" x14ac:dyDescent="0.25">
      <c r="A1215" s="2" t="s">
        <v>23</v>
      </c>
      <c r="B1215" s="2" t="s">
        <v>24</v>
      </c>
      <c r="C1215" s="2" t="s">
        <v>8605</v>
      </c>
      <c r="D1215" s="2" t="s">
        <v>67</v>
      </c>
      <c r="E1215" s="2" t="s">
        <v>8606</v>
      </c>
      <c r="F1215" s="2"/>
      <c r="G1215" s="2" t="s">
        <v>8410</v>
      </c>
      <c r="H1215" s="2" t="s">
        <v>8410</v>
      </c>
      <c r="I1215" s="2" t="s">
        <v>8607</v>
      </c>
      <c r="J1215" s="2" t="s">
        <v>8608</v>
      </c>
      <c r="K1215" s="2"/>
      <c r="L1215" s="2" t="s">
        <v>4103</v>
      </c>
      <c r="M1215" s="2" t="s">
        <v>4104</v>
      </c>
      <c r="N1215" s="2" t="s">
        <v>33</v>
      </c>
      <c r="O1215" s="2" t="s">
        <v>4981</v>
      </c>
      <c r="P1215" s="2" t="s">
        <v>35</v>
      </c>
      <c r="Q1215" s="2" t="s">
        <v>4981</v>
      </c>
      <c r="R1215" s="2" t="s">
        <v>4982</v>
      </c>
      <c r="S1215" s="2"/>
      <c r="T1215" s="2"/>
      <c r="U1215" s="2"/>
      <c r="V1215" s="2"/>
      <c r="W1215" s="2" t="s">
        <v>8609</v>
      </c>
    </row>
    <row r="1216" spans="1:23" ht="45" hidden="1" x14ac:dyDescent="0.25">
      <c r="A1216" s="2" t="s">
        <v>23</v>
      </c>
      <c r="B1216" s="2" t="s">
        <v>24</v>
      </c>
      <c r="C1216" s="2" t="s">
        <v>8610</v>
      </c>
      <c r="D1216" s="2" t="s">
        <v>26</v>
      </c>
      <c r="E1216" s="2" t="s">
        <v>8611</v>
      </c>
      <c r="F1216" s="2" t="s">
        <v>8611</v>
      </c>
      <c r="G1216" s="2" t="s">
        <v>8410</v>
      </c>
      <c r="H1216" s="2" t="s">
        <v>8410</v>
      </c>
      <c r="I1216" s="2" t="s">
        <v>8612</v>
      </c>
      <c r="J1216" s="2" t="s">
        <v>8582</v>
      </c>
      <c r="K1216" s="2"/>
      <c r="L1216" s="2" t="s">
        <v>31</v>
      </c>
      <c r="M1216" s="2" t="s">
        <v>32</v>
      </c>
      <c r="N1216" s="2" t="s">
        <v>33</v>
      </c>
      <c r="O1216" s="2" t="s">
        <v>8613</v>
      </c>
      <c r="P1216" s="2" t="s">
        <v>35</v>
      </c>
      <c r="Q1216" s="2" t="s">
        <v>8614</v>
      </c>
      <c r="R1216" s="2" t="s">
        <v>8615</v>
      </c>
      <c r="S1216" s="2"/>
      <c r="T1216" s="2"/>
      <c r="U1216" s="2"/>
      <c r="V1216" s="2"/>
      <c r="W1216" s="2" t="s">
        <v>8616</v>
      </c>
    </row>
    <row r="1217" spans="1:23" ht="45" hidden="1" x14ac:dyDescent="0.25">
      <c r="A1217" s="2" t="s">
        <v>23</v>
      </c>
      <c r="B1217" s="2" t="s">
        <v>24</v>
      </c>
      <c r="C1217" s="2" t="s">
        <v>8617</v>
      </c>
      <c r="D1217" s="2" t="s">
        <v>26</v>
      </c>
      <c r="E1217" s="2" t="s">
        <v>8618</v>
      </c>
      <c r="F1217" s="2" t="s">
        <v>8618</v>
      </c>
      <c r="G1217" s="2" t="s">
        <v>8410</v>
      </c>
      <c r="H1217" s="2" t="s">
        <v>8410</v>
      </c>
      <c r="I1217" s="2" t="s">
        <v>8619</v>
      </c>
      <c r="J1217" s="2" t="s">
        <v>8457</v>
      </c>
      <c r="K1217" s="2"/>
      <c r="L1217" s="2" t="s">
        <v>1359</v>
      </c>
      <c r="M1217" s="2" t="s">
        <v>1360</v>
      </c>
      <c r="N1217" s="2" t="s">
        <v>33</v>
      </c>
      <c r="O1217" s="2" t="s">
        <v>8620</v>
      </c>
      <c r="P1217" s="2" t="s">
        <v>8621</v>
      </c>
      <c r="Q1217" s="2" t="s">
        <v>8622</v>
      </c>
      <c r="R1217" s="2" t="s">
        <v>8623</v>
      </c>
      <c r="S1217" s="2"/>
      <c r="T1217" s="2"/>
      <c r="U1217" s="2"/>
      <c r="V1217" s="2"/>
      <c r="W1217" s="2" t="s">
        <v>8624</v>
      </c>
    </row>
    <row r="1218" spans="1:23" ht="45" hidden="1" x14ac:dyDescent="0.25">
      <c r="A1218" s="2" t="s">
        <v>23</v>
      </c>
      <c r="B1218" s="2" t="s">
        <v>24</v>
      </c>
      <c r="C1218" s="2" t="s">
        <v>8625</v>
      </c>
      <c r="D1218" s="2" t="s">
        <v>26</v>
      </c>
      <c r="E1218" s="2" t="s">
        <v>8626</v>
      </c>
      <c r="F1218" s="2" t="s">
        <v>8626</v>
      </c>
      <c r="G1218" s="2" t="s">
        <v>8410</v>
      </c>
      <c r="H1218" s="2" t="s">
        <v>8410</v>
      </c>
      <c r="I1218" s="2" t="s">
        <v>8619</v>
      </c>
      <c r="J1218" s="2" t="s">
        <v>8457</v>
      </c>
      <c r="K1218" s="2"/>
      <c r="L1218" s="2" t="s">
        <v>1359</v>
      </c>
      <c r="M1218" s="2" t="s">
        <v>1360</v>
      </c>
      <c r="N1218" s="2" t="s">
        <v>33</v>
      </c>
      <c r="O1218" s="2" t="s">
        <v>8627</v>
      </c>
      <c r="P1218" s="2" t="s">
        <v>8628</v>
      </c>
      <c r="Q1218" s="2" t="s">
        <v>8629</v>
      </c>
      <c r="R1218" s="2" t="s">
        <v>8630</v>
      </c>
      <c r="S1218" s="2"/>
      <c r="T1218" s="2"/>
      <c r="U1218" s="2"/>
      <c r="V1218" s="2"/>
      <c r="W1218" s="2" t="s">
        <v>8631</v>
      </c>
    </row>
    <row r="1219" spans="1:23" ht="45" hidden="1" x14ac:dyDescent="0.25">
      <c r="A1219" s="2" t="s">
        <v>23</v>
      </c>
      <c r="B1219" s="2" t="s">
        <v>24</v>
      </c>
      <c r="C1219" s="2" t="s">
        <v>8632</v>
      </c>
      <c r="D1219" s="2" t="s">
        <v>26</v>
      </c>
      <c r="E1219" s="2" t="s">
        <v>8633</v>
      </c>
      <c r="F1219" s="2" t="s">
        <v>8633</v>
      </c>
      <c r="G1219" s="2" t="s">
        <v>8410</v>
      </c>
      <c r="H1219" s="2" t="s">
        <v>8410</v>
      </c>
      <c r="I1219" s="2" t="s">
        <v>8634</v>
      </c>
      <c r="J1219" s="2" t="s">
        <v>8635</v>
      </c>
      <c r="K1219" s="2"/>
      <c r="L1219" s="2" t="s">
        <v>8636</v>
      </c>
      <c r="M1219" s="2" t="s">
        <v>8637</v>
      </c>
      <c r="N1219" s="2" t="s">
        <v>33</v>
      </c>
      <c r="O1219" s="2" t="s">
        <v>8638</v>
      </c>
      <c r="P1219" s="2" t="s">
        <v>8639</v>
      </c>
      <c r="Q1219" s="2" t="s">
        <v>8640</v>
      </c>
      <c r="R1219" s="2" t="s">
        <v>8641</v>
      </c>
      <c r="S1219" s="2"/>
      <c r="T1219" s="2"/>
      <c r="U1219" s="2"/>
      <c r="V1219" s="2"/>
      <c r="W1219" s="2" t="s">
        <v>8642</v>
      </c>
    </row>
    <row r="1220" spans="1:23" ht="45" hidden="1" x14ac:dyDescent="0.25">
      <c r="A1220" s="2" t="s">
        <v>23</v>
      </c>
      <c r="B1220" s="2" t="s">
        <v>24</v>
      </c>
      <c r="C1220" s="2" t="s">
        <v>8643</v>
      </c>
      <c r="D1220" s="2" t="s">
        <v>26</v>
      </c>
      <c r="E1220" s="2" t="s">
        <v>8644</v>
      </c>
      <c r="F1220" s="2" t="s">
        <v>8644</v>
      </c>
      <c r="G1220" s="2" t="s">
        <v>8410</v>
      </c>
      <c r="H1220" s="2" t="s">
        <v>8410</v>
      </c>
      <c r="I1220" s="2" t="s">
        <v>8645</v>
      </c>
      <c r="J1220" s="2" t="s">
        <v>8582</v>
      </c>
      <c r="K1220" s="2"/>
      <c r="L1220" s="2" t="s">
        <v>31</v>
      </c>
      <c r="M1220" s="2" t="s">
        <v>32</v>
      </c>
      <c r="N1220" s="2" t="s">
        <v>33</v>
      </c>
      <c r="O1220" s="2" t="s">
        <v>8646</v>
      </c>
      <c r="P1220" s="2" t="s">
        <v>8647</v>
      </c>
      <c r="Q1220" s="2" t="s">
        <v>8648</v>
      </c>
      <c r="R1220" s="2" t="s">
        <v>8649</v>
      </c>
      <c r="S1220" s="2"/>
      <c r="T1220" s="2"/>
      <c r="U1220" s="2"/>
      <c r="V1220" s="2"/>
      <c r="W1220" s="2" t="s">
        <v>8650</v>
      </c>
    </row>
    <row r="1221" spans="1:23" ht="45" hidden="1" x14ac:dyDescent="0.25">
      <c r="A1221" s="2" t="s">
        <v>23</v>
      </c>
      <c r="B1221" s="2" t="s">
        <v>24</v>
      </c>
      <c r="C1221" s="2" t="s">
        <v>8651</v>
      </c>
      <c r="D1221" s="2" t="s">
        <v>26</v>
      </c>
      <c r="E1221" s="2" t="s">
        <v>8652</v>
      </c>
      <c r="F1221" s="2" t="s">
        <v>8652</v>
      </c>
      <c r="G1221" s="2" t="s">
        <v>8410</v>
      </c>
      <c r="H1221" s="2" t="s">
        <v>8410</v>
      </c>
      <c r="I1221" s="2" t="s">
        <v>8653</v>
      </c>
      <c r="J1221" s="2" t="s">
        <v>8654</v>
      </c>
      <c r="K1221" s="2"/>
      <c r="L1221" s="2" t="s">
        <v>7994</v>
      </c>
      <c r="M1221" s="2" t="s">
        <v>7995</v>
      </c>
      <c r="N1221" s="2" t="s">
        <v>33</v>
      </c>
      <c r="O1221" s="2" t="s">
        <v>8655</v>
      </c>
      <c r="P1221" s="2" t="s">
        <v>35</v>
      </c>
      <c r="Q1221" s="2" t="s">
        <v>8655</v>
      </c>
      <c r="R1221" s="2" t="s">
        <v>8656</v>
      </c>
      <c r="S1221" s="2"/>
      <c r="T1221" s="2"/>
      <c r="U1221" s="2"/>
      <c r="V1221" s="2"/>
      <c r="W1221" s="2" t="s">
        <v>8657</v>
      </c>
    </row>
    <row r="1222" spans="1:23" ht="45" hidden="1" x14ac:dyDescent="0.25">
      <c r="A1222" s="2" t="s">
        <v>23</v>
      </c>
      <c r="B1222" s="2" t="s">
        <v>24</v>
      </c>
      <c r="C1222" s="2" t="s">
        <v>8658</v>
      </c>
      <c r="D1222" s="2" t="s">
        <v>26</v>
      </c>
      <c r="E1222" s="2" t="s">
        <v>8659</v>
      </c>
      <c r="F1222" s="2" t="s">
        <v>8659</v>
      </c>
      <c r="G1222" s="2" t="s">
        <v>8410</v>
      </c>
      <c r="H1222" s="2" t="s">
        <v>8410</v>
      </c>
      <c r="I1222" s="2" t="s">
        <v>8660</v>
      </c>
      <c r="J1222" s="2" t="s">
        <v>8582</v>
      </c>
      <c r="K1222" s="2"/>
      <c r="L1222" s="2" t="s">
        <v>31</v>
      </c>
      <c r="M1222" s="2" t="s">
        <v>32</v>
      </c>
      <c r="N1222" s="2" t="s">
        <v>33</v>
      </c>
      <c r="O1222" s="2" t="s">
        <v>8613</v>
      </c>
      <c r="P1222" s="2" t="s">
        <v>35</v>
      </c>
      <c r="Q1222" s="2" t="s">
        <v>8614</v>
      </c>
      <c r="R1222" s="2" t="s">
        <v>8615</v>
      </c>
      <c r="S1222" s="2"/>
      <c r="T1222" s="2"/>
      <c r="U1222" s="2"/>
      <c r="V1222" s="2"/>
      <c r="W1222" s="2" t="s">
        <v>8661</v>
      </c>
    </row>
    <row r="1223" spans="1:23" ht="45" hidden="1" x14ac:dyDescent="0.25">
      <c r="A1223" s="2" t="s">
        <v>23</v>
      </c>
      <c r="B1223" s="2" t="s">
        <v>24</v>
      </c>
      <c r="C1223" s="2" t="s">
        <v>8662</v>
      </c>
      <c r="D1223" s="2" t="s">
        <v>26</v>
      </c>
      <c r="E1223" s="2" t="s">
        <v>8663</v>
      </c>
      <c r="F1223" s="2" t="s">
        <v>8663</v>
      </c>
      <c r="G1223" s="2" t="s">
        <v>8410</v>
      </c>
      <c r="H1223" s="2" t="s">
        <v>8410</v>
      </c>
      <c r="I1223" s="2" t="s">
        <v>8664</v>
      </c>
      <c r="J1223" s="2" t="s">
        <v>8582</v>
      </c>
      <c r="K1223" s="2"/>
      <c r="L1223" s="2" t="s">
        <v>31</v>
      </c>
      <c r="M1223" s="2" t="s">
        <v>32</v>
      </c>
      <c r="N1223" s="2" t="s">
        <v>33</v>
      </c>
      <c r="O1223" s="2" t="s">
        <v>7320</v>
      </c>
      <c r="P1223" s="2" t="s">
        <v>7321</v>
      </c>
      <c r="Q1223" s="2" t="s">
        <v>7322</v>
      </c>
      <c r="R1223" s="2" t="s">
        <v>7323</v>
      </c>
      <c r="S1223" s="2"/>
      <c r="T1223" s="2"/>
      <c r="U1223" s="2"/>
      <c r="V1223" s="2"/>
      <c r="W1223" s="2" t="s">
        <v>8665</v>
      </c>
    </row>
    <row r="1224" spans="1:23" ht="45" hidden="1" x14ac:dyDescent="0.25">
      <c r="A1224" s="2" t="s">
        <v>23</v>
      </c>
      <c r="B1224" s="2" t="s">
        <v>24</v>
      </c>
      <c r="C1224" s="2" t="s">
        <v>8666</v>
      </c>
      <c r="D1224" s="2" t="s">
        <v>26</v>
      </c>
      <c r="E1224" s="2" t="s">
        <v>8667</v>
      </c>
      <c r="F1224" s="2" t="s">
        <v>8667</v>
      </c>
      <c r="G1224" s="2" t="s">
        <v>8410</v>
      </c>
      <c r="H1224" s="2" t="s">
        <v>8410</v>
      </c>
      <c r="I1224" s="2" t="s">
        <v>8668</v>
      </c>
      <c r="J1224" s="2" t="s">
        <v>8582</v>
      </c>
      <c r="K1224" s="2"/>
      <c r="L1224" s="2" t="s">
        <v>31</v>
      </c>
      <c r="M1224" s="2" t="s">
        <v>32</v>
      </c>
      <c r="N1224" s="2" t="s">
        <v>33</v>
      </c>
      <c r="O1224" s="2" t="s">
        <v>8669</v>
      </c>
      <c r="P1224" s="2" t="s">
        <v>8670</v>
      </c>
      <c r="Q1224" s="2" t="s">
        <v>8671</v>
      </c>
      <c r="R1224" s="2" t="s">
        <v>8672</v>
      </c>
      <c r="S1224" s="2"/>
      <c r="T1224" s="2"/>
      <c r="U1224" s="2"/>
      <c r="V1224" s="2"/>
      <c r="W1224" s="2" t="s">
        <v>8673</v>
      </c>
    </row>
    <row r="1225" spans="1:23" ht="45" hidden="1" x14ac:dyDescent="0.25">
      <c r="A1225" s="2" t="s">
        <v>23</v>
      </c>
      <c r="B1225" s="2" t="s">
        <v>24</v>
      </c>
      <c r="C1225" s="2" t="s">
        <v>8674</v>
      </c>
      <c r="D1225" s="2" t="s">
        <v>26</v>
      </c>
      <c r="E1225" s="2" t="s">
        <v>8675</v>
      </c>
      <c r="F1225" s="2" t="s">
        <v>8675</v>
      </c>
      <c r="G1225" s="2" t="s">
        <v>8410</v>
      </c>
      <c r="H1225" s="2" t="s">
        <v>8410</v>
      </c>
      <c r="I1225" s="2" t="s">
        <v>8676</v>
      </c>
      <c r="J1225" s="2" t="s">
        <v>8582</v>
      </c>
      <c r="K1225" s="2"/>
      <c r="L1225" s="2" t="s">
        <v>31</v>
      </c>
      <c r="M1225" s="2" t="s">
        <v>32</v>
      </c>
      <c r="N1225" s="2" t="s">
        <v>33</v>
      </c>
      <c r="O1225" s="2" t="s">
        <v>8677</v>
      </c>
      <c r="P1225" s="2" t="s">
        <v>8678</v>
      </c>
      <c r="Q1225" s="2" t="s">
        <v>8679</v>
      </c>
      <c r="R1225" s="2" t="s">
        <v>8680</v>
      </c>
      <c r="S1225" s="2"/>
      <c r="T1225" s="2"/>
      <c r="U1225" s="2"/>
      <c r="V1225" s="2"/>
      <c r="W1225" s="2" t="s">
        <v>8681</v>
      </c>
    </row>
    <row r="1226" spans="1:23" ht="45" hidden="1" x14ac:dyDescent="0.25">
      <c r="A1226" s="2" t="s">
        <v>23</v>
      </c>
      <c r="B1226" s="2" t="s">
        <v>24</v>
      </c>
      <c r="C1226" s="2" t="s">
        <v>8682</v>
      </c>
      <c r="D1226" s="2" t="s">
        <v>26</v>
      </c>
      <c r="E1226" s="2" t="s">
        <v>8683</v>
      </c>
      <c r="F1226" s="2" t="s">
        <v>8683</v>
      </c>
      <c r="G1226" s="2" t="s">
        <v>8410</v>
      </c>
      <c r="H1226" s="2" t="s">
        <v>8410</v>
      </c>
      <c r="I1226" s="2" t="s">
        <v>8684</v>
      </c>
      <c r="J1226" s="2" t="s">
        <v>8582</v>
      </c>
      <c r="K1226" s="2"/>
      <c r="L1226" s="2" t="s">
        <v>31</v>
      </c>
      <c r="M1226" s="2" t="s">
        <v>32</v>
      </c>
      <c r="N1226" s="2" t="s">
        <v>33</v>
      </c>
      <c r="O1226" s="2" t="s">
        <v>8677</v>
      </c>
      <c r="P1226" s="2" t="s">
        <v>8678</v>
      </c>
      <c r="Q1226" s="2" t="s">
        <v>8679</v>
      </c>
      <c r="R1226" s="2" t="s">
        <v>8680</v>
      </c>
      <c r="S1226" s="2"/>
      <c r="T1226" s="2"/>
      <c r="U1226" s="2"/>
      <c r="V1226" s="2"/>
      <c r="W1226" s="2" t="s">
        <v>8685</v>
      </c>
    </row>
    <row r="1227" spans="1:23" ht="45" hidden="1" x14ac:dyDescent="0.25">
      <c r="A1227" s="2" t="s">
        <v>23</v>
      </c>
      <c r="B1227" s="2" t="s">
        <v>24</v>
      </c>
      <c r="C1227" s="2" t="s">
        <v>8686</v>
      </c>
      <c r="D1227" s="2" t="s">
        <v>26</v>
      </c>
      <c r="E1227" s="2" t="s">
        <v>8687</v>
      </c>
      <c r="F1227" s="2" t="s">
        <v>8687</v>
      </c>
      <c r="G1227" s="2" t="s">
        <v>8410</v>
      </c>
      <c r="H1227" s="2" t="s">
        <v>8410</v>
      </c>
      <c r="I1227" s="2" t="s">
        <v>8688</v>
      </c>
      <c r="J1227" s="2" t="s">
        <v>8582</v>
      </c>
      <c r="K1227" s="2"/>
      <c r="L1227" s="2" t="s">
        <v>31</v>
      </c>
      <c r="M1227" s="2" t="s">
        <v>32</v>
      </c>
      <c r="N1227" s="2" t="s">
        <v>33</v>
      </c>
      <c r="O1227" s="2" t="s">
        <v>8689</v>
      </c>
      <c r="P1227" s="2" t="s">
        <v>8690</v>
      </c>
      <c r="Q1227" s="2" t="s">
        <v>8691</v>
      </c>
      <c r="R1227" s="2" t="s">
        <v>8692</v>
      </c>
      <c r="S1227" s="2"/>
      <c r="T1227" s="2"/>
      <c r="U1227" s="2"/>
      <c r="V1227" s="2"/>
      <c r="W1227" s="2" t="s">
        <v>8693</v>
      </c>
    </row>
    <row r="1228" spans="1:23" ht="45" hidden="1" x14ac:dyDescent="0.25">
      <c r="A1228" s="2" t="s">
        <v>23</v>
      </c>
      <c r="B1228" s="2" t="s">
        <v>24</v>
      </c>
      <c r="C1228" s="2" t="s">
        <v>8694</v>
      </c>
      <c r="D1228" s="2" t="s">
        <v>26</v>
      </c>
      <c r="E1228" s="2" t="s">
        <v>8695</v>
      </c>
      <c r="F1228" s="2" t="s">
        <v>8695</v>
      </c>
      <c r="G1228" s="2" t="s">
        <v>8410</v>
      </c>
      <c r="H1228" s="2" t="s">
        <v>8410</v>
      </c>
      <c r="I1228" s="2" t="s">
        <v>8696</v>
      </c>
      <c r="J1228" s="2" t="s">
        <v>8582</v>
      </c>
      <c r="K1228" s="2"/>
      <c r="L1228" s="2" t="s">
        <v>31</v>
      </c>
      <c r="M1228" s="2" t="s">
        <v>32</v>
      </c>
      <c r="N1228" s="2" t="s">
        <v>33</v>
      </c>
      <c r="O1228" s="2" t="s">
        <v>8697</v>
      </c>
      <c r="P1228" s="2" t="s">
        <v>8698</v>
      </c>
      <c r="Q1228" s="2" t="s">
        <v>8699</v>
      </c>
      <c r="R1228" s="2" t="s">
        <v>8700</v>
      </c>
      <c r="S1228" s="2"/>
      <c r="T1228" s="2"/>
      <c r="U1228" s="2"/>
      <c r="V1228" s="2"/>
      <c r="W1228" s="2" t="s">
        <v>8701</v>
      </c>
    </row>
    <row r="1229" spans="1:23" ht="45" hidden="1" x14ac:dyDescent="0.25">
      <c r="A1229" s="2" t="s">
        <v>23</v>
      </c>
      <c r="B1229" s="2" t="s">
        <v>24</v>
      </c>
      <c r="C1229" s="2" t="s">
        <v>8702</v>
      </c>
      <c r="D1229" s="2" t="s">
        <v>26</v>
      </c>
      <c r="E1229" s="2" t="s">
        <v>8703</v>
      </c>
      <c r="F1229" s="2" t="s">
        <v>8703</v>
      </c>
      <c r="G1229" s="2" t="s">
        <v>8410</v>
      </c>
      <c r="H1229" s="2" t="s">
        <v>8410</v>
      </c>
      <c r="I1229" s="2" t="s">
        <v>8704</v>
      </c>
      <c r="J1229" s="2" t="s">
        <v>8705</v>
      </c>
      <c r="K1229" s="2" t="s">
        <v>8706</v>
      </c>
      <c r="L1229" s="2" t="s">
        <v>7255</v>
      </c>
      <c r="M1229" s="2" t="s">
        <v>7256</v>
      </c>
      <c r="N1229" s="2" t="s">
        <v>33</v>
      </c>
      <c r="O1229" s="2" t="s">
        <v>8707</v>
      </c>
      <c r="P1229" s="2" t="s">
        <v>8708</v>
      </c>
      <c r="Q1229" s="2" t="s">
        <v>8709</v>
      </c>
      <c r="R1229" s="2" t="s">
        <v>8710</v>
      </c>
      <c r="S1229" s="2"/>
      <c r="T1229" s="2"/>
      <c r="U1229" s="2"/>
      <c r="V1229" s="2"/>
      <c r="W1229" s="2" t="s">
        <v>8711</v>
      </c>
    </row>
    <row r="1230" spans="1:23" ht="45" hidden="1" x14ac:dyDescent="0.25">
      <c r="A1230" s="2" t="s">
        <v>23</v>
      </c>
      <c r="B1230" s="2" t="s">
        <v>24</v>
      </c>
      <c r="C1230" s="2" t="s">
        <v>8712</v>
      </c>
      <c r="D1230" s="2" t="s">
        <v>26</v>
      </c>
      <c r="E1230" s="2" t="s">
        <v>8713</v>
      </c>
      <c r="F1230" s="2" t="s">
        <v>8713</v>
      </c>
      <c r="G1230" s="2" t="s">
        <v>8410</v>
      </c>
      <c r="H1230" s="2" t="s">
        <v>8410</v>
      </c>
      <c r="I1230" s="2" t="s">
        <v>8714</v>
      </c>
      <c r="J1230" s="2" t="s">
        <v>8582</v>
      </c>
      <c r="K1230" s="2"/>
      <c r="L1230" s="2" t="s">
        <v>31</v>
      </c>
      <c r="M1230" s="2" t="s">
        <v>32</v>
      </c>
      <c r="N1230" s="2" t="s">
        <v>33</v>
      </c>
      <c r="O1230" s="2" t="s">
        <v>8715</v>
      </c>
      <c r="P1230" s="2" t="s">
        <v>8716</v>
      </c>
      <c r="Q1230" s="2" t="s">
        <v>8717</v>
      </c>
      <c r="R1230" s="2" t="s">
        <v>8718</v>
      </c>
      <c r="S1230" s="2"/>
      <c r="T1230" s="2"/>
      <c r="U1230" s="2"/>
      <c r="V1230" s="2"/>
      <c r="W1230" s="2" t="s">
        <v>8719</v>
      </c>
    </row>
    <row r="1231" spans="1:23" ht="45" hidden="1" x14ac:dyDescent="0.25">
      <c r="A1231" s="2" t="s">
        <v>23</v>
      </c>
      <c r="B1231" s="2" t="s">
        <v>24</v>
      </c>
      <c r="C1231" s="2" t="s">
        <v>8720</v>
      </c>
      <c r="D1231" s="2" t="s">
        <v>26</v>
      </c>
      <c r="E1231" s="2" t="s">
        <v>8721</v>
      </c>
      <c r="F1231" s="2" t="s">
        <v>8721</v>
      </c>
      <c r="G1231" s="2" t="s">
        <v>8410</v>
      </c>
      <c r="H1231" s="2" t="s">
        <v>8410</v>
      </c>
      <c r="I1231" s="2" t="s">
        <v>8722</v>
      </c>
      <c r="J1231" s="2" t="s">
        <v>8418</v>
      </c>
      <c r="K1231" s="2"/>
      <c r="L1231" s="2" t="s">
        <v>31</v>
      </c>
      <c r="M1231" s="2" t="s">
        <v>32</v>
      </c>
      <c r="N1231" s="2" t="s">
        <v>33</v>
      </c>
      <c r="O1231" s="2" t="s">
        <v>8723</v>
      </c>
      <c r="P1231" s="2" t="s">
        <v>35</v>
      </c>
      <c r="Q1231" s="2" t="s">
        <v>8723</v>
      </c>
      <c r="R1231" s="2" t="s">
        <v>8724</v>
      </c>
      <c r="S1231" s="2"/>
      <c r="T1231" s="2"/>
      <c r="U1231" s="2"/>
      <c r="V1231" s="2"/>
      <c r="W1231" s="2" t="s">
        <v>8725</v>
      </c>
    </row>
    <row r="1232" spans="1:23" ht="45" hidden="1" x14ac:dyDescent="0.25">
      <c r="A1232" s="2" t="s">
        <v>23</v>
      </c>
      <c r="B1232" s="2" t="s">
        <v>24</v>
      </c>
      <c r="C1232" s="2" t="s">
        <v>8726</v>
      </c>
      <c r="D1232" s="2" t="s">
        <v>26</v>
      </c>
      <c r="E1232" s="2" t="s">
        <v>8727</v>
      </c>
      <c r="F1232" s="2" t="s">
        <v>8727</v>
      </c>
      <c r="G1232" s="2" t="s">
        <v>8410</v>
      </c>
      <c r="H1232" s="2" t="s">
        <v>8410</v>
      </c>
      <c r="I1232" s="2" t="s">
        <v>8728</v>
      </c>
      <c r="J1232" s="2" t="s">
        <v>8418</v>
      </c>
      <c r="K1232" s="2"/>
      <c r="L1232" s="2" t="s">
        <v>31</v>
      </c>
      <c r="M1232" s="2" t="s">
        <v>32</v>
      </c>
      <c r="N1232" s="2" t="s">
        <v>33</v>
      </c>
      <c r="O1232" s="2" t="s">
        <v>8729</v>
      </c>
      <c r="P1232" s="2" t="s">
        <v>35</v>
      </c>
      <c r="Q1232" s="2" t="s">
        <v>8729</v>
      </c>
      <c r="R1232" s="2" t="s">
        <v>8730</v>
      </c>
      <c r="S1232" s="2"/>
      <c r="T1232" s="2"/>
      <c r="U1232" s="2"/>
      <c r="V1232" s="2"/>
      <c r="W1232" s="2" t="s">
        <v>8731</v>
      </c>
    </row>
    <row r="1233" spans="1:23" ht="45" hidden="1" x14ac:dyDescent="0.25">
      <c r="A1233" s="2" t="s">
        <v>23</v>
      </c>
      <c r="B1233" s="2" t="s">
        <v>24</v>
      </c>
      <c r="C1233" s="2" t="s">
        <v>8732</v>
      </c>
      <c r="D1233" s="2" t="s">
        <v>26</v>
      </c>
      <c r="E1233" s="2" t="s">
        <v>8733</v>
      </c>
      <c r="F1233" s="2" t="s">
        <v>8733</v>
      </c>
      <c r="G1233" s="2" t="s">
        <v>8410</v>
      </c>
      <c r="H1233" s="2" t="s">
        <v>8410</v>
      </c>
      <c r="I1233" s="2" t="s">
        <v>8734</v>
      </c>
      <c r="J1233" s="2" t="s">
        <v>8349</v>
      </c>
      <c r="K1233" s="2"/>
      <c r="L1233" s="2" t="s">
        <v>31</v>
      </c>
      <c r="M1233" s="2" t="s">
        <v>32</v>
      </c>
      <c r="N1233" s="2" t="s">
        <v>33</v>
      </c>
      <c r="O1233" s="2" t="s">
        <v>8646</v>
      </c>
      <c r="P1233" s="2" t="s">
        <v>8647</v>
      </c>
      <c r="Q1233" s="2" t="s">
        <v>8648</v>
      </c>
      <c r="R1233" s="2" t="s">
        <v>8649</v>
      </c>
      <c r="S1233" s="2"/>
      <c r="T1233" s="2"/>
      <c r="U1233" s="2"/>
      <c r="V1233" s="2"/>
      <c r="W1233" s="2" t="s">
        <v>8735</v>
      </c>
    </row>
    <row r="1234" spans="1:23" ht="45" hidden="1" x14ac:dyDescent="0.25">
      <c r="A1234" s="2" t="s">
        <v>23</v>
      </c>
      <c r="B1234" s="2" t="s">
        <v>24</v>
      </c>
      <c r="C1234" s="2" t="s">
        <v>8736</v>
      </c>
      <c r="D1234" s="2" t="s">
        <v>26</v>
      </c>
      <c r="E1234" s="2" t="s">
        <v>1213</v>
      </c>
      <c r="F1234" s="2" t="s">
        <v>1213</v>
      </c>
      <c r="G1234" s="2" t="s">
        <v>8410</v>
      </c>
      <c r="H1234" s="2" t="s">
        <v>8410</v>
      </c>
      <c r="I1234" s="2" t="s">
        <v>8737</v>
      </c>
      <c r="J1234" s="2" t="s">
        <v>8418</v>
      </c>
      <c r="K1234" s="2"/>
      <c r="L1234" s="2" t="s">
        <v>8738</v>
      </c>
      <c r="M1234" s="2" t="s">
        <v>8739</v>
      </c>
      <c r="N1234" s="2" t="s">
        <v>33</v>
      </c>
      <c r="O1234" s="2" t="s">
        <v>8740</v>
      </c>
      <c r="P1234" s="2" t="s">
        <v>8741</v>
      </c>
      <c r="Q1234" s="2" t="s">
        <v>8742</v>
      </c>
      <c r="R1234" s="2" t="s">
        <v>8743</v>
      </c>
      <c r="S1234" s="2"/>
      <c r="T1234" s="2"/>
      <c r="U1234" s="2"/>
      <c r="V1234" s="2"/>
      <c r="W1234" s="2" t="s">
        <v>8744</v>
      </c>
    </row>
    <row r="1235" spans="1:23" ht="45" hidden="1" x14ac:dyDescent="0.25">
      <c r="A1235" s="2" t="s">
        <v>23</v>
      </c>
      <c r="B1235" s="2" t="s">
        <v>24</v>
      </c>
      <c r="C1235" s="2" t="s">
        <v>8745</v>
      </c>
      <c r="D1235" s="2" t="s">
        <v>67</v>
      </c>
      <c r="E1235" s="2" t="s">
        <v>8746</v>
      </c>
      <c r="F1235" s="2"/>
      <c r="G1235" s="2" t="s">
        <v>8410</v>
      </c>
      <c r="H1235" s="2" t="s">
        <v>8410</v>
      </c>
      <c r="I1235" s="2" t="s">
        <v>8747</v>
      </c>
      <c r="J1235" s="2" t="s">
        <v>8457</v>
      </c>
      <c r="K1235" s="2"/>
      <c r="L1235" s="2" t="s">
        <v>8558</v>
      </c>
      <c r="M1235" s="2" t="s">
        <v>8559</v>
      </c>
      <c r="N1235" s="2" t="s">
        <v>33</v>
      </c>
      <c r="O1235" s="2" t="s">
        <v>8748</v>
      </c>
      <c r="P1235" s="2" t="s">
        <v>8749</v>
      </c>
      <c r="Q1235" s="2" t="s">
        <v>8750</v>
      </c>
      <c r="R1235" s="2" t="s">
        <v>8751</v>
      </c>
      <c r="S1235" s="2"/>
      <c r="T1235" s="2"/>
      <c r="U1235" s="2"/>
      <c r="V1235" s="2"/>
      <c r="W1235" s="2" t="s">
        <v>8752</v>
      </c>
    </row>
    <row r="1236" spans="1:23" ht="45" hidden="1" x14ac:dyDescent="0.25">
      <c r="A1236" s="2" t="s">
        <v>23</v>
      </c>
      <c r="B1236" s="2" t="s">
        <v>24</v>
      </c>
      <c r="C1236" s="2" t="s">
        <v>8753</v>
      </c>
      <c r="D1236" s="2" t="s">
        <v>67</v>
      </c>
      <c r="E1236" s="2" t="s">
        <v>8754</v>
      </c>
      <c r="F1236" s="2"/>
      <c r="G1236" s="2" t="s">
        <v>8410</v>
      </c>
      <c r="H1236" s="2" t="s">
        <v>8410</v>
      </c>
      <c r="I1236" s="2" t="s">
        <v>8755</v>
      </c>
      <c r="J1236" s="2" t="s">
        <v>8457</v>
      </c>
      <c r="K1236" s="2"/>
      <c r="L1236" s="2" t="s">
        <v>8756</v>
      </c>
      <c r="M1236" s="2" t="s">
        <v>8757</v>
      </c>
      <c r="N1236" s="2" t="s">
        <v>33</v>
      </c>
      <c r="O1236" s="2" t="s">
        <v>8758</v>
      </c>
      <c r="P1236" s="2" t="s">
        <v>35</v>
      </c>
      <c r="Q1236" s="2" t="s">
        <v>8758</v>
      </c>
      <c r="R1236" s="2" t="s">
        <v>8759</v>
      </c>
      <c r="S1236" s="2"/>
      <c r="T1236" s="2"/>
      <c r="U1236" s="2"/>
      <c r="V1236" s="2"/>
      <c r="W1236" s="2" t="s">
        <v>8760</v>
      </c>
    </row>
    <row r="1237" spans="1:23" ht="45" hidden="1" x14ac:dyDescent="0.25">
      <c r="A1237" s="2" t="s">
        <v>23</v>
      </c>
      <c r="B1237" s="2" t="s">
        <v>24</v>
      </c>
      <c r="C1237" s="2" t="s">
        <v>8761</v>
      </c>
      <c r="D1237" s="2" t="s">
        <v>26</v>
      </c>
      <c r="E1237" s="2" t="s">
        <v>8762</v>
      </c>
      <c r="F1237" s="2" t="s">
        <v>8762</v>
      </c>
      <c r="G1237" s="2" t="s">
        <v>8410</v>
      </c>
      <c r="H1237" s="2" t="s">
        <v>8410</v>
      </c>
      <c r="I1237" s="2" t="s">
        <v>8763</v>
      </c>
      <c r="J1237" s="2" t="s">
        <v>8418</v>
      </c>
      <c r="K1237" s="2"/>
      <c r="L1237" s="2" t="s">
        <v>31</v>
      </c>
      <c r="M1237" s="2" t="s">
        <v>32</v>
      </c>
      <c r="N1237" s="2" t="s">
        <v>33</v>
      </c>
      <c r="O1237" s="2" t="s">
        <v>8764</v>
      </c>
      <c r="P1237" s="2" t="s">
        <v>35</v>
      </c>
      <c r="Q1237" s="2" t="s">
        <v>8764</v>
      </c>
      <c r="R1237" s="2" t="s">
        <v>8765</v>
      </c>
      <c r="S1237" s="2"/>
      <c r="T1237" s="2"/>
      <c r="U1237" s="2"/>
      <c r="V1237" s="2"/>
      <c r="W1237" s="2" t="s">
        <v>8766</v>
      </c>
    </row>
    <row r="1238" spans="1:23" ht="45" hidden="1" x14ac:dyDescent="0.25">
      <c r="A1238" s="2" t="s">
        <v>23</v>
      </c>
      <c r="B1238" s="2" t="s">
        <v>24</v>
      </c>
      <c r="C1238" s="2" t="s">
        <v>8767</v>
      </c>
      <c r="D1238" s="2" t="s">
        <v>26</v>
      </c>
      <c r="E1238" s="2" t="s">
        <v>8768</v>
      </c>
      <c r="F1238" s="2" t="s">
        <v>8768</v>
      </c>
      <c r="G1238" s="2" t="s">
        <v>8410</v>
      </c>
      <c r="H1238" s="2" t="s">
        <v>8410</v>
      </c>
      <c r="I1238" s="2" t="s">
        <v>8769</v>
      </c>
      <c r="J1238" s="2" t="s">
        <v>8582</v>
      </c>
      <c r="K1238" s="2"/>
      <c r="L1238" s="2" t="s">
        <v>31</v>
      </c>
      <c r="M1238" s="2" t="s">
        <v>32</v>
      </c>
      <c r="N1238" s="2" t="s">
        <v>33</v>
      </c>
      <c r="O1238" s="2" t="s">
        <v>8770</v>
      </c>
      <c r="P1238" s="2" t="s">
        <v>8771</v>
      </c>
      <c r="Q1238" s="2" t="s">
        <v>8772</v>
      </c>
      <c r="R1238" s="2" t="s">
        <v>8773</v>
      </c>
      <c r="S1238" s="2"/>
      <c r="T1238" s="2"/>
      <c r="U1238" s="2"/>
      <c r="V1238" s="2"/>
      <c r="W1238" s="2" t="s">
        <v>8774</v>
      </c>
    </row>
    <row r="1239" spans="1:23" ht="45" hidden="1" x14ac:dyDescent="0.25">
      <c r="A1239" s="2" t="s">
        <v>23</v>
      </c>
      <c r="B1239" s="2" t="s">
        <v>24</v>
      </c>
      <c r="C1239" s="2" t="s">
        <v>8775</v>
      </c>
      <c r="D1239" s="2" t="s">
        <v>26</v>
      </c>
      <c r="E1239" s="2" t="s">
        <v>8776</v>
      </c>
      <c r="F1239" s="2" t="s">
        <v>8776</v>
      </c>
      <c r="G1239" s="2" t="s">
        <v>8410</v>
      </c>
      <c r="H1239" s="2" t="s">
        <v>8410</v>
      </c>
      <c r="I1239" s="2" t="s">
        <v>8777</v>
      </c>
      <c r="J1239" s="2" t="s">
        <v>8582</v>
      </c>
      <c r="K1239" s="2"/>
      <c r="L1239" s="2" t="s">
        <v>31</v>
      </c>
      <c r="M1239" s="2" t="s">
        <v>32</v>
      </c>
      <c r="N1239" s="2" t="s">
        <v>33</v>
      </c>
      <c r="O1239" s="2" t="s">
        <v>8591</v>
      </c>
      <c r="P1239" s="2" t="s">
        <v>8592</v>
      </c>
      <c r="Q1239" s="2" t="s">
        <v>8593</v>
      </c>
      <c r="R1239" s="2" t="s">
        <v>8594</v>
      </c>
      <c r="S1239" s="2"/>
      <c r="T1239" s="2"/>
      <c r="U1239" s="2"/>
      <c r="V1239" s="2"/>
      <c r="W1239" s="2" t="s">
        <v>8778</v>
      </c>
    </row>
    <row r="1240" spans="1:23" ht="45" hidden="1" x14ac:dyDescent="0.25">
      <c r="A1240" s="2" t="s">
        <v>23</v>
      </c>
      <c r="B1240" s="2" t="s">
        <v>24</v>
      </c>
      <c r="C1240" s="2" t="s">
        <v>8779</v>
      </c>
      <c r="D1240" s="2" t="s">
        <v>26</v>
      </c>
      <c r="E1240" s="2" t="s">
        <v>8780</v>
      </c>
      <c r="F1240" s="2" t="s">
        <v>8780</v>
      </c>
      <c r="G1240" s="2" t="s">
        <v>8410</v>
      </c>
      <c r="H1240" s="2" t="s">
        <v>8410</v>
      </c>
      <c r="I1240" s="2" t="s">
        <v>8781</v>
      </c>
      <c r="J1240" s="2" t="s">
        <v>8582</v>
      </c>
      <c r="K1240" s="2"/>
      <c r="L1240" s="2" t="s">
        <v>31</v>
      </c>
      <c r="M1240" s="2" t="s">
        <v>32</v>
      </c>
      <c r="N1240" s="2" t="s">
        <v>33</v>
      </c>
      <c r="O1240" s="2" t="s">
        <v>8782</v>
      </c>
      <c r="P1240" s="2" t="s">
        <v>8783</v>
      </c>
      <c r="Q1240" s="2" t="s">
        <v>8784</v>
      </c>
      <c r="R1240" s="2" t="s">
        <v>8785</v>
      </c>
      <c r="S1240" s="2"/>
      <c r="T1240" s="2"/>
      <c r="U1240" s="2"/>
      <c r="V1240" s="2"/>
      <c r="W1240" s="2" t="s">
        <v>8786</v>
      </c>
    </row>
    <row r="1241" spans="1:23" ht="45" hidden="1" x14ac:dyDescent="0.25">
      <c r="A1241" s="2" t="s">
        <v>23</v>
      </c>
      <c r="B1241" s="2" t="s">
        <v>24</v>
      </c>
      <c r="C1241" s="2" t="s">
        <v>8787</v>
      </c>
      <c r="D1241" s="2" t="s">
        <v>252</v>
      </c>
      <c r="E1241" s="2" t="s">
        <v>8788</v>
      </c>
      <c r="F1241" s="2" t="s">
        <v>8788</v>
      </c>
      <c r="G1241" s="2" t="s">
        <v>8789</v>
      </c>
      <c r="H1241" s="2" t="s">
        <v>8789</v>
      </c>
      <c r="I1241" s="2" t="s">
        <v>8790</v>
      </c>
      <c r="J1241" s="2" t="s">
        <v>8790</v>
      </c>
      <c r="K1241" s="2"/>
      <c r="L1241" s="2" t="s">
        <v>838</v>
      </c>
      <c r="M1241" s="2" t="s">
        <v>839</v>
      </c>
      <c r="N1241" s="2" t="s">
        <v>190</v>
      </c>
      <c r="O1241" s="2" t="s">
        <v>8791</v>
      </c>
      <c r="P1241" s="2" t="s">
        <v>35</v>
      </c>
      <c r="Q1241" s="2" t="s">
        <v>8791</v>
      </c>
      <c r="R1241" s="2" t="s">
        <v>8792</v>
      </c>
      <c r="S1241" s="2"/>
      <c r="T1241" s="2"/>
      <c r="U1241" s="2"/>
      <c r="V1241" s="2"/>
      <c r="W1241" s="2" t="s">
        <v>8793</v>
      </c>
    </row>
    <row r="1242" spans="1:23" ht="45" hidden="1" x14ac:dyDescent="0.25">
      <c r="A1242" s="2" t="s">
        <v>23</v>
      </c>
      <c r="B1242" s="2" t="s">
        <v>24</v>
      </c>
      <c r="C1242" s="2" t="s">
        <v>8794</v>
      </c>
      <c r="D1242" s="2" t="s">
        <v>26</v>
      </c>
      <c r="E1242" s="2" t="s">
        <v>8795</v>
      </c>
      <c r="F1242" s="2" t="s">
        <v>8795</v>
      </c>
      <c r="G1242" s="2" t="s">
        <v>4642</v>
      </c>
      <c r="H1242" s="2" t="s">
        <v>8789</v>
      </c>
      <c r="I1242" s="2" t="s">
        <v>8796</v>
      </c>
      <c r="J1242" s="2" t="s">
        <v>8796</v>
      </c>
      <c r="K1242" s="2"/>
      <c r="L1242" s="2" t="s">
        <v>315</v>
      </c>
      <c r="M1242" s="2" t="s">
        <v>316</v>
      </c>
      <c r="N1242" s="2" t="s">
        <v>190</v>
      </c>
      <c r="O1242" s="2" t="s">
        <v>4611</v>
      </c>
      <c r="P1242" s="2" t="s">
        <v>35</v>
      </c>
      <c r="Q1242" s="2" t="s">
        <v>4611</v>
      </c>
      <c r="R1242" s="2" t="s">
        <v>4612</v>
      </c>
      <c r="S1242" s="2"/>
      <c r="T1242" s="2"/>
      <c r="U1242" s="2"/>
      <c r="V1242" s="2"/>
      <c r="W1242" s="2" t="s">
        <v>8797</v>
      </c>
    </row>
    <row r="1243" spans="1:23" ht="45" hidden="1" x14ac:dyDescent="0.25">
      <c r="A1243" s="2" t="s">
        <v>23</v>
      </c>
      <c r="B1243" s="2" t="s">
        <v>24</v>
      </c>
      <c r="C1243" s="2" t="s">
        <v>2730</v>
      </c>
      <c r="D1243" s="2" t="s">
        <v>26</v>
      </c>
      <c r="E1243" s="2" t="s">
        <v>2731</v>
      </c>
      <c r="F1243" s="2" t="s">
        <v>2731</v>
      </c>
      <c r="G1243" s="2" t="s">
        <v>1741</v>
      </c>
      <c r="H1243" s="2" t="s">
        <v>2708</v>
      </c>
      <c r="I1243" s="2" t="s">
        <v>2732</v>
      </c>
      <c r="J1243" s="2" t="s">
        <v>2719</v>
      </c>
      <c r="K1243" s="2"/>
      <c r="L1243" s="2" t="s">
        <v>2720</v>
      </c>
      <c r="M1243" s="2" t="s">
        <v>2721</v>
      </c>
      <c r="N1243" s="2" t="s">
        <v>33</v>
      </c>
      <c r="O1243" s="2" t="s">
        <v>2733</v>
      </c>
      <c r="P1243" s="2" t="s">
        <v>35</v>
      </c>
      <c r="Q1243" s="2" t="s">
        <v>2733</v>
      </c>
      <c r="R1243" s="2" t="s">
        <v>2734</v>
      </c>
      <c r="S1243" s="2"/>
      <c r="T1243" s="2"/>
      <c r="U1243" s="2"/>
      <c r="V1243" s="2"/>
      <c r="W1243" s="2" t="s">
        <v>2735</v>
      </c>
    </row>
    <row r="1244" spans="1:23" ht="45" hidden="1" x14ac:dyDescent="0.25">
      <c r="A1244" s="2" t="s">
        <v>23</v>
      </c>
      <c r="B1244" s="2" t="s">
        <v>24</v>
      </c>
      <c r="C1244" s="2" t="s">
        <v>8798</v>
      </c>
      <c r="D1244" s="2" t="s">
        <v>26</v>
      </c>
      <c r="E1244" s="2" t="s">
        <v>8799</v>
      </c>
      <c r="F1244" s="2" t="s">
        <v>8799</v>
      </c>
      <c r="G1244" s="2" t="s">
        <v>7356</v>
      </c>
      <c r="H1244" s="2" t="s">
        <v>8789</v>
      </c>
      <c r="I1244" s="2" t="s">
        <v>8800</v>
      </c>
      <c r="J1244" s="2" t="s">
        <v>8800</v>
      </c>
      <c r="K1244" s="2"/>
      <c r="L1244" s="2" t="s">
        <v>2720</v>
      </c>
      <c r="M1244" s="2" t="s">
        <v>2721</v>
      </c>
      <c r="N1244" s="2" t="s">
        <v>190</v>
      </c>
      <c r="O1244" s="2" t="s">
        <v>8801</v>
      </c>
      <c r="P1244" s="2" t="s">
        <v>35</v>
      </c>
      <c r="Q1244" s="2" t="s">
        <v>8801</v>
      </c>
      <c r="R1244" s="2" t="s">
        <v>8802</v>
      </c>
      <c r="S1244" s="2"/>
      <c r="T1244" s="2"/>
      <c r="U1244" s="2"/>
      <c r="V1244" s="2"/>
      <c r="W1244" s="2" t="s">
        <v>8803</v>
      </c>
    </row>
    <row r="1245" spans="1:23" ht="45" hidden="1" x14ac:dyDescent="0.25">
      <c r="A1245" s="2" t="s">
        <v>23</v>
      </c>
      <c r="B1245" s="2" t="s">
        <v>24</v>
      </c>
      <c r="C1245" s="2" t="s">
        <v>8804</v>
      </c>
      <c r="D1245" s="2" t="s">
        <v>26</v>
      </c>
      <c r="E1245" s="2" t="s">
        <v>8805</v>
      </c>
      <c r="F1245" s="2" t="s">
        <v>8805</v>
      </c>
      <c r="G1245" s="2" t="s">
        <v>7356</v>
      </c>
      <c r="H1245" s="2" t="s">
        <v>8789</v>
      </c>
      <c r="I1245" s="2" t="s">
        <v>8806</v>
      </c>
      <c r="J1245" s="2" t="s">
        <v>8806</v>
      </c>
      <c r="K1245" s="2"/>
      <c r="L1245" s="2" t="s">
        <v>2720</v>
      </c>
      <c r="M1245" s="2" t="s">
        <v>2721</v>
      </c>
      <c r="N1245" s="2" t="s">
        <v>190</v>
      </c>
      <c r="O1245" s="2" t="s">
        <v>8807</v>
      </c>
      <c r="P1245" s="2" t="s">
        <v>35</v>
      </c>
      <c r="Q1245" s="2" t="s">
        <v>8807</v>
      </c>
      <c r="R1245" s="2" t="s">
        <v>8808</v>
      </c>
      <c r="S1245" s="2"/>
      <c r="T1245" s="2"/>
      <c r="U1245" s="2"/>
      <c r="V1245" s="2"/>
      <c r="W1245" s="2" t="s">
        <v>8809</v>
      </c>
    </row>
    <row r="1246" spans="1:23" ht="45" hidden="1" x14ac:dyDescent="0.25">
      <c r="A1246" s="2" t="s">
        <v>23</v>
      </c>
      <c r="B1246" s="2" t="s">
        <v>24</v>
      </c>
      <c r="C1246" s="2" t="s">
        <v>8816</v>
      </c>
      <c r="D1246" s="2" t="s">
        <v>26</v>
      </c>
      <c r="E1246" s="2" t="s">
        <v>8817</v>
      </c>
      <c r="F1246" s="2" t="s">
        <v>8817</v>
      </c>
      <c r="G1246" s="2" t="s">
        <v>8789</v>
      </c>
      <c r="H1246" s="2" t="s">
        <v>8789</v>
      </c>
      <c r="I1246" s="2" t="s">
        <v>8818</v>
      </c>
      <c r="J1246" s="2" t="s">
        <v>8818</v>
      </c>
      <c r="K1246" s="2"/>
      <c r="L1246" s="2" t="s">
        <v>5321</v>
      </c>
      <c r="M1246" s="2" t="s">
        <v>5322</v>
      </c>
      <c r="N1246" s="2" t="s">
        <v>190</v>
      </c>
      <c r="O1246" s="2" t="s">
        <v>8819</v>
      </c>
      <c r="P1246" s="2" t="s">
        <v>8820</v>
      </c>
      <c r="Q1246" s="2" t="s">
        <v>8821</v>
      </c>
      <c r="R1246" s="2" t="s">
        <v>8822</v>
      </c>
      <c r="S1246" s="2"/>
      <c r="T1246" s="2"/>
      <c r="U1246" s="2"/>
      <c r="V1246" s="2"/>
      <c r="W1246" s="2" t="s">
        <v>8823</v>
      </c>
    </row>
    <row r="1247" spans="1:23" ht="45" hidden="1" x14ac:dyDescent="0.25">
      <c r="A1247" s="2" t="s">
        <v>23</v>
      </c>
      <c r="B1247" s="2" t="s">
        <v>24</v>
      </c>
      <c r="C1247" s="2" t="s">
        <v>8824</v>
      </c>
      <c r="D1247" s="2" t="s">
        <v>26</v>
      </c>
      <c r="E1247" s="2" t="s">
        <v>8825</v>
      </c>
      <c r="F1247" s="2" t="s">
        <v>8825</v>
      </c>
      <c r="G1247" s="2" t="s">
        <v>8789</v>
      </c>
      <c r="H1247" s="2" t="s">
        <v>8789</v>
      </c>
      <c r="I1247" s="2" t="s">
        <v>8826</v>
      </c>
      <c r="J1247" s="2" t="s">
        <v>8826</v>
      </c>
      <c r="K1247" s="2"/>
      <c r="L1247" s="2" t="s">
        <v>684</v>
      </c>
      <c r="M1247" s="2" t="s">
        <v>685</v>
      </c>
      <c r="N1247" s="2" t="s">
        <v>190</v>
      </c>
      <c r="O1247" s="2" t="s">
        <v>8827</v>
      </c>
      <c r="P1247" s="2" t="s">
        <v>8828</v>
      </c>
      <c r="Q1247" s="2" t="s">
        <v>8829</v>
      </c>
      <c r="R1247" s="2" t="s">
        <v>8830</v>
      </c>
      <c r="S1247" s="2"/>
      <c r="T1247" s="2"/>
      <c r="U1247" s="2"/>
      <c r="V1247" s="2"/>
      <c r="W1247" s="2" t="s">
        <v>8831</v>
      </c>
    </row>
    <row r="1248" spans="1:23" ht="45" hidden="1" x14ac:dyDescent="0.25">
      <c r="A1248" s="2" t="s">
        <v>23</v>
      </c>
      <c r="B1248" s="2" t="s">
        <v>24</v>
      </c>
      <c r="C1248" s="2" t="s">
        <v>8832</v>
      </c>
      <c r="D1248" s="2" t="s">
        <v>26</v>
      </c>
      <c r="E1248" s="2" t="s">
        <v>8833</v>
      </c>
      <c r="F1248" s="2" t="s">
        <v>8833</v>
      </c>
      <c r="G1248" s="2" t="s">
        <v>2926</v>
      </c>
      <c r="H1248" s="2" t="s">
        <v>8789</v>
      </c>
      <c r="I1248" s="2" t="s">
        <v>8834</v>
      </c>
      <c r="J1248" s="2" t="s">
        <v>8834</v>
      </c>
      <c r="K1248" s="2"/>
      <c r="L1248" s="2" t="s">
        <v>109</v>
      </c>
      <c r="M1248" s="2" t="s">
        <v>110</v>
      </c>
      <c r="N1248" s="2" t="s">
        <v>190</v>
      </c>
      <c r="O1248" s="2" t="s">
        <v>8835</v>
      </c>
      <c r="P1248" s="2" t="s">
        <v>35</v>
      </c>
      <c r="Q1248" s="2" t="s">
        <v>8835</v>
      </c>
      <c r="R1248" s="2" t="s">
        <v>8836</v>
      </c>
      <c r="S1248" s="2"/>
      <c r="T1248" s="2"/>
      <c r="U1248" s="2"/>
      <c r="V1248" s="2"/>
      <c r="W1248" s="2" t="s">
        <v>8837</v>
      </c>
    </row>
    <row r="1249" spans="1:23" ht="45" hidden="1" x14ac:dyDescent="0.25">
      <c r="A1249" s="2" t="s">
        <v>23</v>
      </c>
      <c r="B1249" s="2" t="s">
        <v>24</v>
      </c>
      <c r="C1249" s="2" t="s">
        <v>8838</v>
      </c>
      <c r="D1249" s="2" t="s">
        <v>26</v>
      </c>
      <c r="E1249" s="2" t="s">
        <v>8839</v>
      </c>
      <c r="F1249" s="2" t="s">
        <v>8839</v>
      </c>
      <c r="G1249" s="2" t="s">
        <v>8789</v>
      </c>
      <c r="H1249" s="2" t="s">
        <v>8789</v>
      </c>
      <c r="I1249" s="2" t="s">
        <v>8840</v>
      </c>
      <c r="J1249" s="2" t="s">
        <v>8840</v>
      </c>
      <c r="K1249" s="2"/>
      <c r="L1249" s="2" t="s">
        <v>109</v>
      </c>
      <c r="M1249" s="2" t="s">
        <v>110</v>
      </c>
      <c r="N1249" s="2" t="s">
        <v>190</v>
      </c>
      <c r="O1249" s="2" t="s">
        <v>8841</v>
      </c>
      <c r="P1249" s="2" t="s">
        <v>8842</v>
      </c>
      <c r="Q1249" s="2" t="s">
        <v>8843</v>
      </c>
      <c r="R1249" s="2" t="s">
        <v>8844</v>
      </c>
      <c r="S1249" s="2"/>
      <c r="T1249" s="2"/>
      <c r="U1249" s="2"/>
      <c r="V1249" s="2"/>
      <c r="W1249" s="2" t="s">
        <v>8845</v>
      </c>
    </row>
    <row r="1250" spans="1:23" ht="45" hidden="1" x14ac:dyDescent="0.25">
      <c r="A1250" s="2" t="s">
        <v>23</v>
      </c>
      <c r="B1250" s="2" t="s">
        <v>24</v>
      </c>
      <c r="C1250" s="2" t="s">
        <v>8846</v>
      </c>
      <c r="D1250" s="2" t="s">
        <v>26</v>
      </c>
      <c r="E1250" s="2" t="s">
        <v>8847</v>
      </c>
      <c r="F1250" s="2" t="s">
        <v>8847</v>
      </c>
      <c r="G1250" s="2" t="s">
        <v>8789</v>
      </c>
      <c r="H1250" s="2" t="s">
        <v>8789</v>
      </c>
      <c r="I1250" s="2" t="s">
        <v>8848</v>
      </c>
      <c r="J1250" s="2" t="s">
        <v>8848</v>
      </c>
      <c r="K1250" s="2"/>
      <c r="L1250" s="2" t="s">
        <v>109</v>
      </c>
      <c r="M1250" s="2" t="s">
        <v>110</v>
      </c>
      <c r="N1250" s="2" t="s">
        <v>190</v>
      </c>
      <c r="O1250" s="2" t="s">
        <v>8152</v>
      </c>
      <c r="P1250" s="2" t="s">
        <v>8153</v>
      </c>
      <c r="Q1250" s="2" t="s">
        <v>8154</v>
      </c>
      <c r="R1250" s="2" t="s">
        <v>8155</v>
      </c>
      <c r="S1250" s="2"/>
      <c r="T1250" s="2"/>
      <c r="U1250" s="2"/>
      <c r="V1250" s="2"/>
      <c r="W1250" s="2" t="s">
        <v>8849</v>
      </c>
    </row>
    <row r="1251" spans="1:23" ht="45" hidden="1" x14ac:dyDescent="0.25">
      <c r="A1251" s="2" t="s">
        <v>23</v>
      </c>
      <c r="B1251" s="2" t="s">
        <v>24</v>
      </c>
      <c r="C1251" s="2" t="s">
        <v>8850</v>
      </c>
      <c r="D1251" s="2" t="s">
        <v>26</v>
      </c>
      <c r="E1251" s="2" t="s">
        <v>8851</v>
      </c>
      <c r="F1251" s="2" t="s">
        <v>8851</v>
      </c>
      <c r="G1251" s="2" t="s">
        <v>8789</v>
      </c>
      <c r="H1251" s="2" t="s">
        <v>8789</v>
      </c>
      <c r="I1251" s="2" t="s">
        <v>8852</v>
      </c>
      <c r="J1251" s="2" t="s">
        <v>8852</v>
      </c>
      <c r="K1251" s="2"/>
      <c r="L1251" s="2" t="s">
        <v>109</v>
      </c>
      <c r="M1251" s="2" t="s">
        <v>110</v>
      </c>
      <c r="N1251" s="2" t="s">
        <v>190</v>
      </c>
      <c r="O1251" s="2" t="s">
        <v>8853</v>
      </c>
      <c r="P1251" s="2" t="s">
        <v>8854</v>
      </c>
      <c r="Q1251" s="2" t="s">
        <v>8855</v>
      </c>
      <c r="R1251" s="2" t="s">
        <v>8856</v>
      </c>
      <c r="S1251" s="2"/>
      <c r="T1251" s="2"/>
      <c r="U1251" s="2"/>
      <c r="V1251" s="2"/>
      <c r="W1251" s="2" t="s">
        <v>8857</v>
      </c>
    </row>
    <row r="1252" spans="1:23" ht="45" hidden="1" x14ac:dyDescent="0.25">
      <c r="A1252" s="2" t="s">
        <v>23</v>
      </c>
      <c r="B1252" s="2" t="s">
        <v>24</v>
      </c>
      <c r="C1252" s="2" t="s">
        <v>8858</v>
      </c>
      <c r="D1252" s="2" t="s">
        <v>26</v>
      </c>
      <c r="E1252" s="2" t="s">
        <v>8859</v>
      </c>
      <c r="F1252" s="2" t="s">
        <v>8859</v>
      </c>
      <c r="G1252" s="2" t="s">
        <v>8789</v>
      </c>
      <c r="H1252" s="2" t="s">
        <v>8789</v>
      </c>
      <c r="I1252" s="2" t="s">
        <v>8860</v>
      </c>
      <c r="J1252" s="2" t="s">
        <v>8860</v>
      </c>
      <c r="K1252" s="2"/>
      <c r="L1252" s="2" t="s">
        <v>109</v>
      </c>
      <c r="M1252" s="2" t="s">
        <v>110</v>
      </c>
      <c r="N1252" s="2" t="s">
        <v>190</v>
      </c>
      <c r="O1252" s="2" t="s">
        <v>8861</v>
      </c>
      <c r="P1252" s="2" t="s">
        <v>148</v>
      </c>
      <c r="Q1252" s="2" t="s">
        <v>8862</v>
      </c>
      <c r="R1252" s="2" t="s">
        <v>8863</v>
      </c>
      <c r="S1252" s="2"/>
      <c r="T1252" s="2"/>
      <c r="U1252" s="2"/>
      <c r="V1252" s="2"/>
      <c r="W1252" s="2" t="s">
        <v>8864</v>
      </c>
    </row>
    <row r="1253" spans="1:23" ht="45" hidden="1" x14ac:dyDescent="0.25">
      <c r="A1253" s="2" t="s">
        <v>23</v>
      </c>
      <c r="B1253" s="2" t="s">
        <v>24</v>
      </c>
      <c r="C1253" s="2" t="s">
        <v>8865</v>
      </c>
      <c r="D1253" s="2" t="s">
        <v>26</v>
      </c>
      <c r="E1253" s="2" t="s">
        <v>8866</v>
      </c>
      <c r="F1253" s="2" t="s">
        <v>8866</v>
      </c>
      <c r="G1253" s="2" t="s">
        <v>8789</v>
      </c>
      <c r="H1253" s="2" t="s">
        <v>8789</v>
      </c>
      <c r="I1253" s="2" t="s">
        <v>8867</v>
      </c>
      <c r="J1253" s="2" t="s">
        <v>8867</v>
      </c>
      <c r="K1253" s="2"/>
      <c r="L1253" s="2" t="s">
        <v>109</v>
      </c>
      <c r="M1253" s="2" t="s">
        <v>110</v>
      </c>
      <c r="N1253" s="2" t="s">
        <v>190</v>
      </c>
      <c r="O1253" s="2" t="s">
        <v>8853</v>
      </c>
      <c r="P1253" s="2" t="s">
        <v>8854</v>
      </c>
      <c r="Q1253" s="2" t="s">
        <v>8855</v>
      </c>
      <c r="R1253" s="2" t="s">
        <v>8856</v>
      </c>
      <c r="S1253" s="2"/>
      <c r="T1253" s="2"/>
      <c r="U1253" s="2"/>
      <c r="V1253" s="2"/>
      <c r="W1253" s="2" t="s">
        <v>8868</v>
      </c>
    </row>
    <row r="1254" spans="1:23" ht="45" hidden="1" x14ac:dyDescent="0.25">
      <c r="A1254" s="2" t="s">
        <v>23</v>
      </c>
      <c r="B1254" s="2" t="s">
        <v>24</v>
      </c>
      <c r="C1254" s="2" t="s">
        <v>8869</v>
      </c>
      <c r="D1254" s="2" t="s">
        <v>26</v>
      </c>
      <c r="E1254" s="2" t="s">
        <v>8870</v>
      </c>
      <c r="F1254" s="2" t="s">
        <v>8870</v>
      </c>
      <c r="G1254" s="2" t="s">
        <v>8789</v>
      </c>
      <c r="H1254" s="2" t="s">
        <v>8789</v>
      </c>
      <c r="I1254" s="2" t="s">
        <v>8871</v>
      </c>
      <c r="J1254" s="2" t="s">
        <v>8871</v>
      </c>
      <c r="K1254" s="2"/>
      <c r="L1254" s="2" t="s">
        <v>109</v>
      </c>
      <c r="M1254" s="2" t="s">
        <v>110</v>
      </c>
      <c r="N1254" s="2" t="s">
        <v>190</v>
      </c>
      <c r="O1254" s="2" t="s">
        <v>8872</v>
      </c>
      <c r="P1254" s="2" t="s">
        <v>8854</v>
      </c>
      <c r="Q1254" s="2" t="s">
        <v>8873</v>
      </c>
      <c r="R1254" s="2" t="s">
        <v>8874</v>
      </c>
      <c r="S1254" s="2"/>
      <c r="T1254" s="2"/>
      <c r="U1254" s="2"/>
      <c r="V1254" s="2"/>
      <c r="W1254" s="2" t="s">
        <v>8875</v>
      </c>
    </row>
    <row r="1255" spans="1:23" ht="45" hidden="1" x14ac:dyDescent="0.25">
      <c r="A1255" s="2" t="s">
        <v>23</v>
      </c>
      <c r="B1255" s="2" t="s">
        <v>24</v>
      </c>
      <c r="C1255" s="2" t="s">
        <v>8876</v>
      </c>
      <c r="D1255" s="2" t="s">
        <v>26</v>
      </c>
      <c r="E1255" s="2" t="s">
        <v>8877</v>
      </c>
      <c r="F1255" s="2" t="s">
        <v>8877</v>
      </c>
      <c r="G1255" s="2" t="s">
        <v>8789</v>
      </c>
      <c r="H1255" s="2" t="s">
        <v>8789</v>
      </c>
      <c r="I1255" s="2" t="s">
        <v>8878</v>
      </c>
      <c r="J1255" s="2" t="s">
        <v>8878</v>
      </c>
      <c r="K1255" s="2"/>
      <c r="L1255" s="2" t="s">
        <v>109</v>
      </c>
      <c r="M1255" s="2" t="s">
        <v>110</v>
      </c>
      <c r="N1255" s="2" t="s">
        <v>190</v>
      </c>
      <c r="O1255" s="2" t="s">
        <v>8879</v>
      </c>
      <c r="P1255" s="2" t="s">
        <v>8880</v>
      </c>
      <c r="Q1255" s="2" t="s">
        <v>8881</v>
      </c>
      <c r="R1255" s="2" t="s">
        <v>8882</v>
      </c>
      <c r="S1255" s="2"/>
      <c r="T1255" s="2"/>
      <c r="U1255" s="2"/>
      <c r="V1255" s="2"/>
      <c r="W1255" s="2" t="s">
        <v>8883</v>
      </c>
    </row>
    <row r="1256" spans="1:23" ht="45" hidden="1" x14ac:dyDescent="0.25">
      <c r="A1256" s="2" t="s">
        <v>23</v>
      </c>
      <c r="B1256" s="2" t="s">
        <v>24</v>
      </c>
      <c r="C1256" s="2" t="s">
        <v>8884</v>
      </c>
      <c r="D1256" s="2" t="s">
        <v>26</v>
      </c>
      <c r="E1256" s="2" t="s">
        <v>8885</v>
      </c>
      <c r="F1256" s="2" t="s">
        <v>8885</v>
      </c>
      <c r="G1256" s="2" t="s">
        <v>8789</v>
      </c>
      <c r="H1256" s="2" t="s">
        <v>8789</v>
      </c>
      <c r="I1256" s="2" t="s">
        <v>8886</v>
      </c>
      <c r="J1256" s="2" t="s">
        <v>8886</v>
      </c>
      <c r="K1256" s="2"/>
      <c r="L1256" s="2" t="s">
        <v>109</v>
      </c>
      <c r="M1256" s="2" t="s">
        <v>110</v>
      </c>
      <c r="N1256" s="2" t="s">
        <v>190</v>
      </c>
      <c r="O1256" s="2" t="s">
        <v>8139</v>
      </c>
      <c r="P1256" s="2" t="s">
        <v>148</v>
      </c>
      <c r="Q1256" s="2" t="s">
        <v>8887</v>
      </c>
      <c r="R1256" s="2" t="s">
        <v>8888</v>
      </c>
      <c r="S1256" s="2"/>
      <c r="T1256" s="2"/>
      <c r="U1256" s="2"/>
      <c r="V1256" s="2"/>
      <c r="W1256" s="2" t="s">
        <v>8889</v>
      </c>
    </row>
    <row r="1257" spans="1:23" ht="45" hidden="1" x14ac:dyDescent="0.25">
      <c r="A1257" s="2" t="s">
        <v>23</v>
      </c>
      <c r="B1257" s="2" t="s">
        <v>24</v>
      </c>
      <c r="C1257" s="2" t="s">
        <v>8890</v>
      </c>
      <c r="D1257" s="2" t="s">
        <v>26</v>
      </c>
      <c r="E1257" s="2" t="s">
        <v>8891</v>
      </c>
      <c r="F1257" s="2" t="s">
        <v>8891</v>
      </c>
      <c r="G1257" s="2" t="s">
        <v>8789</v>
      </c>
      <c r="H1257" s="2" t="s">
        <v>8789</v>
      </c>
      <c r="I1257" s="2" t="s">
        <v>8892</v>
      </c>
      <c r="J1257" s="2" t="s">
        <v>8892</v>
      </c>
      <c r="K1257" s="2"/>
      <c r="L1257" s="2" t="s">
        <v>109</v>
      </c>
      <c r="M1257" s="2" t="s">
        <v>110</v>
      </c>
      <c r="N1257" s="2" t="s">
        <v>190</v>
      </c>
      <c r="O1257" s="2" t="s">
        <v>8893</v>
      </c>
      <c r="P1257" s="2" t="s">
        <v>148</v>
      </c>
      <c r="Q1257" s="2" t="s">
        <v>8894</v>
      </c>
      <c r="R1257" s="2" t="s">
        <v>8895</v>
      </c>
      <c r="S1257" s="2"/>
      <c r="T1257" s="2"/>
      <c r="U1257" s="2"/>
      <c r="V1257" s="2"/>
      <c r="W1257" s="2" t="s">
        <v>8896</v>
      </c>
    </row>
    <row r="1258" spans="1:23" ht="45" hidden="1" x14ac:dyDescent="0.25">
      <c r="A1258" s="2" t="s">
        <v>23</v>
      </c>
      <c r="B1258" s="2" t="s">
        <v>24</v>
      </c>
      <c r="C1258" s="2" t="s">
        <v>8897</v>
      </c>
      <c r="D1258" s="2" t="s">
        <v>26</v>
      </c>
      <c r="E1258" s="2" t="s">
        <v>8898</v>
      </c>
      <c r="F1258" s="2" t="s">
        <v>8898</v>
      </c>
      <c r="G1258" s="2" t="s">
        <v>8789</v>
      </c>
      <c r="H1258" s="2" t="s">
        <v>8789</v>
      </c>
      <c r="I1258" s="2" t="s">
        <v>8899</v>
      </c>
      <c r="J1258" s="2" t="s">
        <v>8899</v>
      </c>
      <c r="K1258" s="2"/>
      <c r="L1258" s="2" t="s">
        <v>109</v>
      </c>
      <c r="M1258" s="2" t="s">
        <v>110</v>
      </c>
      <c r="N1258" s="2" t="s">
        <v>190</v>
      </c>
      <c r="O1258" s="2" t="s">
        <v>7085</v>
      </c>
      <c r="P1258" s="2" t="s">
        <v>7086</v>
      </c>
      <c r="Q1258" s="2" t="s">
        <v>7087</v>
      </c>
      <c r="R1258" s="2" t="s">
        <v>7088</v>
      </c>
      <c r="S1258" s="2"/>
      <c r="T1258" s="2"/>
      <c r="U1258" s="2"/>
      <c r="V1258" s="2"/>
      <c r="W1258" s="2" t="s">
        <v>8900</v>
      </c>
    </row>
    <row r="1259" spans="1:23" ht="45" hidden="1" x14ac:dyDescent="0.25">
      <c r="A1259" s="2" t="s">
        <v>23</v>
      </c>
      <c r="B1259" s="2" t="s">
        <v>24</v>
      </c>
      <c r="C1259" s="2" t="s">
        <v>8901</v>
      </c>
      <c r="D1259" s="2" t="s">
        <v>26</v>
      </c>
      <c r="E1259" s="2" t="s">
        <v>8902</v>
      </c>
      <c r="F1259" s="2" t="s">
        <v>8902</v>
      </c>
      <c r="G1259" s="2" t="s">
        <v>8789</v>
      </c>
      <c r="H1259" s="2" t="s">
        <v>8789</v>
      </c>
      <c r="I1259" s="2" t="s">
        <v>8903</v>
      </c>
      <c r="J1259" s="2" t="s">
        <v>8903</v>
      </c>
      <c r="K1259" s="2"/>
      <c r="L1259" s="2" t="s">
        <v>109</v>
      </c>
      <c r="M1259" s="2" t="s">
        <v>110</v>
      </c>
      <c r="N1259" s="2" t="s">
        <v>190</v>
      </c>
      <c r="O1259" s="2" t="s">
        <v>8904</v>
      </c>
      <c r="P1259" s="2" t="s">
        <v>148</v>
      </c>
      <c r="Q1259" s="2" t="s">
        <v>8905</v>
      </c>
      <c r="R1259" s="2" t="s">
        <v>8906</v>
      </c>
      <c r="S1259" s="2"/>
      <c r="T1259" s="2"/>
      <c r="U1259" s="2"/>
      <c r="V1259" s="2"/>
      <c r="W1259" s="2" t="s">
        <v>8907</v>
      </c>
    </row>
    <row r="1260" spans="1:23" ht="45" hidden="1" x14ac:dyDescent="0.25">
      <c r="A1260" s="2" t="s">
        <v>23</v>
      </c>
      <c r="B1260" s="2" t="s">
        <v>24</v>
      </c>
      <c r="C1260" s="2" t="s">
        <v>8908</v>
      </c>
      <c r="D1260" s="2" t="s">
        <v>26</v>
      </c>
      <c r="E1260" s="2" t="s">
        <v>8909</v>
      </c>
      <c r="F1260" s="2" t="s">
        <v>8909</v>
      </c>
      <c r="G1260" s="2" t="s">
        <v>8789</v>
      </c>
      <c r="H1260" s="2" t="s">
        <v>8789</v>
      </c>
      <c r="I1260" s="2" t="s">
        <v>8910</v>
      </c>
      <c r="J1260" s="2" t="s">
        <v>8910</v>
      </c>
      <c r="K1260" s="2"/>
      <c r="L1260" s="2" t="s">
        <v>109</v>
      </c>
      <c r="M1260" s="2" t="s">
        <v>110</v>
      </c>
      <c r="N1260" s="2" t="s">
        <v>190</v>
      </c>
      <c r="O1260" s="2" t="s">
        <v>8911</v>
      </c>
      <c r="P1260" s="2" t="s">
        <v>8912</v>
      </c>
      <c r="Q1260" s="2" t="s">
        <v>8913</v>
      </c>
      <c r="R1260" s="2" t="s">
        <v>8914</v>
      </c>
      <c r="S1260" s="2"/>
      <c r="T1260" s="2"/>
      <c r="U1260" s="2"/>
      <c r="V1260" s="2"/>
      <c r="W1260" s="2" t="s">
        <v>8915</v>
      </c>
    </row>
    <row r="1261" spans="1:23" ht="45" hidden="1" x14ac:dyDescent="0.25">
      <c r="A1261" s="2" t="s">
        <v>23</v>
      </c>
      <c r="B1261" s="2" t="s">
        <v>24</v>
      </c>
      <c r="C1261" s="2" t="s">
        <v>8916</v>
      </c>
      <c r="D1261" s="2" t="s">
        <v>26</v>
      </c>
      <c r="E1261" s="2" t="s">
        <v>8917</v>
      </c>
      <c r="F1261" s="2" t="s">
        <v>8917</v>
      </c>
      <c r="G1261" s="2" t="s">
        <v>8789</v>
      </c>
      <c r="H1261" s="2" t="s">
        <v>8789</v>
      </c>
      <c r="I1261" s="2" t="s">
        <v>8918</v>
      </c>
      <c r="J1261" s="2" t="s">
        <v>8918</v>
      </c>
      <c r="K1261" s="2"/>
      <c r="L1261" s="2" t="s">
        <v>109</v>
      </c>
      <c r="M1261" s="2" t="s">
        <v>110</v>
      </c>
      <c r="N1261" s="2" t="s">
        <v>190</v>
      </c>
      <c r="O1261" s="2" t="s">
        <v>8919</v>
      </c>
      <c r="P1261" s="2" t="s">
        <v>148</v>
      </c>
      <c r="Q1261" s="2" t="s">
        <v>8920</v>
      </c>
      <c r="R1261" s="2" t="s">
        <v>8921</v>
      </c>
      <c r="S1261" s="2"/>
      <c r="T1261" s="2"/>
      <c r="U1261" s="2"/>
      <c r="V1261" s="2"/>
      <c r="W1261" s="2" t="s">
        <v>8922</v>
      </c>
    </row>
    <row r="1262" spans="1:23" ht="45" hidden="1" x14ac:dyDescent="0.25">
      <c r="A1262" s="2" t="s">
        <v>23</v>
      </c>
      <c r="B1262" s="2" t="s">
        <v>24</v>
      </c>
      <c r="C1262" s="2" t="s">
        <v>8923</v>
      </c>
      <c r="D1262" s="2" t="s">
        <v>26</v>
      </c>
      <c r="E1262" s="2" t="s">
        <v>8924</v>
      </c>
      <c r="F1262" s="2" t="s">
        <v>8924</v>
      </c>
      <c r="G1262" s="2" t="s">
        <v>8789</v>
      </c>
      <c r="H1262" s="2" t="s">
        <v>8789</v>
      </c>
      <c r="I1262" s="2" t="s">
        <v>8925</v>
      </c>
      <c r="J1262" s="2" t="s">
        <v>8925</v>
      </c>
      <c r="K1262" s="2"/>
      <c r="L1262" s="2" t="s">
        <v>109</v>
      </c>
      <c r="M1262" s="2" t="s">
        <v>110</v>
      </c>
      <c r="N1262" s="2" t="s">
        <v>190</v>
      </c>
      <c r="O1262" s="2" t="s">
        <v>8926</v>
      </c>
      <c r="P1262" s="2" t="s">
        <v>8912</v>
      </c>
      <c r="Q1262" s="2" t="s">
        <v>8927</v>
      </c>
      <c r="R1262" s="2" t="s">
        <v>8928</v>
      </c>
      <c r="S1262" s="2"/>
      <c r="T1262" s="2"/>
      <c r="U1262" s="2"/>
      <c r="V1262" s="2"/>
      <c r="W1262" s="2" t="s">
        <v>8929</v>
      </c>
    </row>
    <row r="1263" spans="1:23" ht="45" hidden="1" x14ac:dyDescent="0.25">
      <c r="A1263" s="2" t="s">
        <v>23</v>
      </c>
      <c r="B1263" s="2" t="s">
        <v>24</v>
      </c>
      <c r="C1263" s="2" t="s">
        <v>8930</v>
      </c>
      <c r="D1263" s="2" t="s">
        <v>26</v>
      </c>
      <c r="E1263" s="2" t="s">
        <v>8931</v>
      </c>
      <c r="F1263" s="2" t="s">
        <v>8931</v>
      </c>
      <c r="G1263" s="2" t="s">
        <v>8789</v>
      </c>
      <c r="H1263" s="2" t="s">
        <v>8789</v>
      </c>
      <c r="I1263" s="2" t="s">
        <v>8932</v>
      </c>
      <c r="J1263" s="2" t="s">
        <v>8932</v>
      </c>
      <c r="K1263" s="2"/>
      <c r="L1263" s="2" t="s">
        <v>109</v>
      </c>
      <c r="M1263" s="2" t="s">
        <v>110</v>
      </c>
      <c r="N1263" s="2" t="s">
        <v>190</v>
      </c>
      <c r="O1263" s="2" t="s">
        <v>8933</v>
      </c>
      <c r="P1263" s="2" t="s">
        <v>148</v>
      </c>
      <c r="Q1263" s="2" t="s">
        <v>8934</v>
      </c>
      <c r="R1263" s="2" t="s">
        <v>8935</v>
      </c>
      <c r="S1263" s="2"/>
      <c r="T1263" s="2"/>
      <c r="U1263" s="2"/>
      <c r="V1263" s="2"/>
      <c r="W1263" s="2" t="s">
        <v>8936</v>
      </c>
    </row>
    <row r="1264" spans="1:23" ht="45" hidden="1" x14ac:dyDescent="0.25">
      <c r="A1264" s="2" t="s">
        <v>23</v>
      </c>
      <c r="B1264" s="2" t="s">
        <v>24</v>
      </c>
      <c r="C1264" s="2" t="s">
        <v>8937</v>
      </c>
      <c r="D1264" s="2" t="s">
        <v>26</v>
      </c>
      <c r="E1264" s="2" t="s">
        <v>8938</v>
      </c>
      <c r="F1264" s="2" t="s">
        <v>8938</v>
      </c>
      <c r="G1264" s="2" t="s">
        <v>8789</v>
      </c>
      <c r="H1264" s="2" t="s">
        <v>8789</v>
      </c>
      <c r="I1264" s="2" t="s">
        <v>8939</v>
      </c>
      <c r="J1264" s="2" t="s">
        <v>8939</v>
      </c>
      <c r="K1264" s="2"/>
      <c r="L1264" s="2" t="s">
        <v>109</v>
      </c>
      <c r="M1264" s="2" t="s">
        <v>110</v>
      </c>
      <c r="N1264" s="2" t="s">
        <v>190</v>
      </c>
      <c r="O1264" s="2" t="s">
        <v>8940</v>
      </c>
      <c r="P1264" s="2" t="s">
        <v>148</v>
      </c>
      <c r="Q1264" s="2" t="s">
        <v>3836</v>
      </c>
      <c r="R1264" s="2" t="s">
        <v>3837</v>
      </c>
      <c r="S1264" s="2"/>
      <c r="T1264" s="2"/>
      <c r="U1264" s="2"/>
      <c r="V1264" s="2"/>
      <c r="W1264" s="2" t="s">
        <v>8941</v>
      </c>
    </row>
    <row r="1265" spans="1:23" ht="45" hidden="1" x14ac:dyDescent="0.25">
      <c r="A1265" s="2" t="s">
        <v>23</v>
      </c>
      <c r="B1265" s="2" t="s">
        <v>24</v>
      </c>
      <c r="C1265" s="2" t="s">
        <v>8942</v>
      </c>
      <c r="D1265" s="2" t="s">
        <v>26</v>
      </c>
      <c r="E1265" s="2" t="s">
        <v>8943</v>
      </c>
      <c r="F1265" s="2" t="s">
        <v>8943</v>
      </c>
      <c r="G1265" s="2" t="s">
        <v>8789</v>
      </c>
      <c r="H1265" s="2" t="s">
        <v>8789</v>
      </c>
      <c r="I1265" s="2" t="s">
        <v>8944</v>
      </c>
      <c r="J1265" s="2" t="s">
        <v>8944</v>
      </c>
      <c r="K1265" s="2"/>
      <c r="L1265" s="2" t="s">
        <v>109</v>
      </c>
      <c r="M1265" s="2" t="s">
        <v>110</v>
      </c>
      <c r="N1265" s="2" t="s">
        <v>190</v>
      </c>
      <c r="O1265" s="2" t="s">
        <v>8945</v>
      </c>
      <c r="P1265" s="2" t="s">
        <v>8946</v>
      </c>
      <c r="Q1265" s="2" t="s">
        <v>8947</v>
      </c>
      <c r="R1265" s="2" t="s">
        <v>8948</v>
      </c>
      <c r="S1265" s="2"/>
      <c r="T1265" s="2"/>
      <c r="U1265" s="2"/>
      <c r="V1265" s="2"/>
      <c r="W1265" s="2" t="s">
        <v>8949</v>
      </c>
    </row>
    <row r="1266" spans="1:23" ht="45" hidden="1" x14ac:dyDescent="0.25">
      <c r="A1266" s="2" t="s">
        <v>23</v>
      </c>
      <c r="B1266" s="2" t="s">
        <v>24</v>
      </c>
      <c r="C1266" s="2" t="s">
        <v>8950</v>
      </c>
      <c r="D1266" s="2" t="s">
        <v>26</v>
      </c>
      <c r="E1266" s="2" t="s">
        <v>8951</v>
      </c>
      <c r="F1266" s="2" t="s">
        <v>8951</v>
      </c>
      <c r="G1266" s="2" t="s">
        <v>8789</v>
      </c>
      <c r="H1266" s="2" t="s">
        <v>8789</v>
      </c>
      <c r="I1266" s="2" t="s">
        <v>8952</v>
      </c>
      <c r="J1266" s="2" t="s">
        <v>8952</v>
      </c>
      <c r="K1266" s="2"/>
      <c r="L1266" s="2" t="s">
        <v>109</v>
      </c>
      <c r="M1266" s="2" t="s">
        <v>110</v>
      </c>
      <c r="N1266" s="2" t="s">
        <v>190</v>
      </c>
      <c r="O1266" s="2" t="s">
        <v>8953</v>
      </c>
      <c r="P1266" s="2" t="s">
        <v>8946</v>
      </c>
      <c r="Q1266" s="2" t="s">
        <v>8954</v>
      </c>
      <c r="R1266" s="2" t="s">
        <v>8955</v>
      </c>
      <c r="S1266" s="2"/>
      <c r="T1266" s="2"/>
      <c r="U1266" s="2"/>
      <c r="V1266" s="2"/>
      <c r="W1266" s="2" t="s">
        <v>8956</v>
      </c>
    </row>
    <row r="1267" spans="1:23" ht="45" hidden="1" x14ac:dyDescent="0.25">
      <c r="A1267" s="2" t="s">
        <v>23</v>
      </c>
      <c r="B1267" s="2" t="s">
        <v>24</v>
      </c>
      <c r="C1267" s="2" t="s">
        <v>8957</v>
      </c>
      <c r="D1267" s="2" t="s">
        <v>26</v>
      </c>
      <c r="E1267" s="2" t="s">
        <v>8958</v>
      </c>
      <c r="F1267" s="2" t="s">
        <v>8958</v>
      </c>
      <c r="G1267" s="2" t="s">
        <v>8789</v>
      </c>
      <c r="H1267" s="2" t="s">
        <v>8789</v>
      </c>
      <c r="I1267" s="2" t="s">
        <v>8959</v>
      </c>
      <c r="J1267" s="2" t="s">
        <v>8959</v>
      </c>
      <c r="K1267" s="2"/>
      <c r="L1267" s="2" t="s">
        <v>109</v>
      </c>
      <c r="M1267" s="2" t="s">
        <v>110</v>
      </c>
      <c r="N1267" s="2" t="s">
        <v>190</v>
      </c>
      <c r="O1267" s="2" t="s">
        <v>8953</v>
      </c>
      <c r="P1267" s="2" t="s">
        <v>8946</v>
      </c>
      <c r="Q1267" s="2" t="s">
        <v>8954</v>
      </c>
      <c r="R1267" s="2" t="s">
        <v>8955</v>
      </c>
      <c r="S1267" s="2"/>
      <c r="T1267" s="2"/>
      <c r="U1267" s="2"/>
      <c r="V1267" s="2"/>
      <c r="W1267" s="2" t="s">
        <v>8960</v>
      </c>
    </row>
    <row r="1268" spans="1:23" ht="45" hidden="1" x14ac:dyDescent="0.25">
      <c r="A1268" s="2" t="s">
        <v>23</v>
      </c>
      <c r="B1268" s="2" t="s">
        <v>24</v>
      </c>
      <c r="C1268" s="2" t="s">
        <v>8961</v>
      </c>
      <c r="D1268" s="2" t="s">
        <v>26</v>
      </c>
      <c r="E1268" s="2" t="s">
        <v>8962</v>
      </c>
      <c r="F1268" s="2" t="s">
        <v>8962</v>
      </c>
      <c r="G1268" s="2" t="s">
        <v>8789</v>
      </c>
      <c r="H1268" s="2" t="s">
        <v>8789</v>
      </c>
      <c r="I1268" s="2" t="s">
        <v>8963</v>
      </c>
      <c r="J1268" s="2" t="s">
        <v>8963</v>
      </c>
      <c r="K1268" s="2"/>
      <c r="L1268" s="2" t="s">
        <v>109</v>
      </c>
      <c r="M1268" s="2" t="s">
        <v>110</v>
      </c>
      <c r="N1268" s="2" t="s">
        <v>190</v>
      </c>
      <c r="O1268" s="2" t="s">
        <v>8953</v>
      </c>
      <c r="P1268" s="2" t="s">
        <v>8946</v>
      </c>
      <c r="Q1268" s="2" t="s">
        <v>8954</v>
      </c>
      <c r="R1268" s="2" t="s">
        <v>8955</v>
      </c>
      <c r="S1268" s="2"/>
      <c r="T1268" s="2"/>
      <c r="U1268" s="2"/>
      <c r="V1268" s="2"/>
      <c r="W1268" s="2" t="s">
        <v>8964</v>
      </c>
    </row>
    <row r="1269" spans="1:23" ht="45" hidden="1" x14ac:dyDescent="0.25">
      <c r="A1269" s="2" t="s">
        <v>23</v>
      </c>
      <c r="B1269" s="2" t="s">
        <v>24</v>
      </c>
      <c r="C1269" s="2" t="s">
        <v>8965</v>
      </c>
      <c r="D1269" s="2" t="s">
        <v>26</v>
      </c>
      <c r="E1269" s="2" t="s">
        <v>8966</v>
      </c>
      <c r="F1269" s="2" t="s">
        <v>8966</v>
      </c>
      <c r="G1269" s="2" t="s">
        <v>8789</v>
      </c>
      <c r="H1269" s="2" t="s">
        <v>8789</v>
      </c>
      <c r="I1269" s="2" t="s">
        <v>8967</v>
      </c>
      <c r="J1269" s="2" t="s">
        <v>8967</v>
      </c>
      <c r="K1269" s="2"/>
      <c r="L1269" s="2" t="s">
        <v>7878</v>
      </c>
      <c r="M1269" s="2" t="s">
        <v>7879</v>
      </c>
      <c r="N1269" s="2" t="s">
        <v>190</v>
      </c>
      <c r="O1269" s="2" t="s">
        <v>8968</v>
      </c>
      <c r="P1269" s="2" t="s">
        <v>8969</v>
      </c>
      <c r="Q1269" s="2" t="s">
        <v>8970</v>
      </c>
      <c r="R1269" s="2" t="s">
        <v>8971</v>
      </c>
      <c r="S1269" s="2"/>
      <c r="T1269" s="2"/>
      <c r="U1269" s="2"/>
      <c r="V1269" s="2"/>
      <c r="W1269" s="2" t="s">
        <v>8972</v>
      </c>
    </row>
    <row r="1270" spans="1:23" ht="45" hidden="1" x14ac:dyDescent="0.25">
      <c r="A1270" s="2" t="s">
        <v>23</v>
      </c>
      <c r="B1270" s="2" t="s">
        <v>24</v>
      </c>
      <c r="C1270" s="2" t="s">
        <v>8973</v>
      </c>
      <c r="D1270" s="2" t="s">
        <v>26</v>
      </c>
      <c r="E1270" s="2" t="s">
        <v>8974</v>
      </c>
      <c r="F1270" s="2" t="s">
        <v>8974</v>
      </c>
      <c r="G1270" s="2" t="s">
        <v>8789</v>
      </c>
      <c r="H1270" s="2" t="s">
        <v>8789</v>
      </c>
      <c r="I1270" s="2" t="s">
        <v>8975</v>
      </c>
      <c r="J1270" s="2" t="s">
        <v>8975</v>
      </c>
      <c r="K1270" s="2"/>
      <c r="L1270" s="2" t="s">
        <v>7878</v>
      </c>
      <c r="M1270" s="2" t="s">
        <v>7879</v>
      </c>
      <c r="N1270" s="2" t="s">
        <v>190</v>
      </c>
      <c r="O1270" s="2" t="s">
        <v>8976</v>
      </c>
      <c r="P1270" s="2" t="s">
        <v>393</v>
      </c>
      <c r="Q1270" s="2" t="s">
        <v>8977</v>
      </c>
      <c r="R1270" s="2" t="s">
        <v>8978</v>
      </c>
      <c r="S1270" s="2"/>
      <c r="T1270" s="2"/>
      <c r="U1270" s="2"/>
      <c r="V1270" s="2"/>
      <c r="W1270" s="2" t="s">
        <v>8979</v>
      </c>
    </row>
    <row r="1271" spans="1:23" ht="45" hidden="1" x14ac:dyDescent="0.25">
      <c r="A1271" s="2" t="s">
        <v>23</v>
      </c>
      <c r="B1271" s="2" t="s">
        <v>24</v>
      </c>
      <c r="C1271" s="2" t="s">
        <v>8980</v>
      </c>
      <c r="D1271" s="2" t="s">
        <v>67</v>
      </c>
      <c r="E1271" s="2" t="s">
        <v>8981</v>
      </c>
      <c r="F1271" s="2" t="s">
        <v>8981</v>
      </c>
      <c r="G1271" s="2" t="s">
        <v>8789</v>
      </c>
      <c r="H1271" s="2" t="s">
        <v>8789</v>
      </c>
      <c r="I1271" s="2" t="s">
        <v>8982</v>
      </c>
      <c r="J1271" s="2" t="s">
        <v>8982</v>
      </c>
      <c r="K1271" s="2"/>
      <c r="L1271" s="2" t="s">
        <v>7526</v>
      </c>
      <c r="M1271" s="2" t="s">
        <v>7527</v>
      </c>
      <c r="N1271" s="2" t="s">
        <v>190</v>
      </c>
      <c r="O1271" s="2" t="s">
        <v>1209</v>
      </c>
      <c r="P1271" s="2" t="s">
        <v>35</v>
      </c>
      <c r="Q1271" s="2" t="s">
        <v>1209</v>
      </c>
      <c r="R1271" s="2" t="s">
        <v>1210</v>
      </c>
      <c r="S1271" s="2"/>
      <c r="T1271" s="2"/>
      <c r="U1271" s="2"/>
      <c r="V1271" s="2"/>
      <c r="W1271" s="2" t="s">
        <v>8983</v>
      </c>
    </row>
    <row r="1272" spans="1:23" ht="45" hidden="1" x14ac:dyDescent="0.25">
      <c r="A1272" s="2" t="s">
        <v>23</v>
      </c>
      <c r="B1272" s="2" t="s">
        <v>24</v>
      </c>
      <c r="C1272" s="2" t="s">
        <v>8984</v>
      </c>
      <c r="D1272" s="2" t="s">
        <v>26</v>
      </c>
      <c r="E1272" s="2" t="s">
        <v>8985</v>
      </c>
      <c r="F1272" s="2" t="s">
        <v>8985</v>
      </c>
      <c r="G1272" s="2" t="s">
        <v>8789</v>
      </c>
      <c r="H1272" s="2" t="s">
        <v>8789</v>
      </c>
      <c r="I1272" s="2" t="s">
        <v>8986</v>
      </c>
      <c r="J1272" s="2" t="s">
        <v>8986</v>
      </c>
      <c r="K1272" s="2"/>
      <c r="L1272" s="2" t="s">
        <v>59</v>
      </c>
      <c r="M1272" s="2" t="s">
        <v>60</v>
      </c>
      <c r="N1272" s="2" t="s">
        <v>190</v>
      </c>
      <c r="O1272" s="2" t="s">
        <v>8987</v>
      </c>
      <c r="P1272" s="2" t="s">
        <v>8988</v>
      </c>
      <c r="Q1272" s="2" t="s">
        <v>8989</v>
      </c>
      <c r="R1272" s="2" t="s">
        <v>8990</v>
      </c>
      <c r="S1272" s="2"/>
      <c r="T1272" s="2"/>
      <c r="U1272" s="2"/>
      <c r="V1272" s="2"/>
      <c r="W1272" s="2" t="s">
        <v>8991</v>
      </c>
    </row>
    <row r="1273" spans="1:23" ht="45" hidden="1" x14ac:dyDescent="0.25">
      <c r="A1273" s="2" t="s">
        <v>23</v>
      </c>
      <c r="B1273" s="2" t="s">
        <v>24</v>
      </c>
      <c r="C1273" s="2" t="s">
        <v>8992</v>
      </c>
      <c r="D1273" s="2" t="s">
        <v>26</v>
      </c>
      <c r="E1273" s="2" t="s">
        <v>8993</v>
      </c>
      <c r="F1273" s="2" t="s">
        <v>8993</v>
      </c>
      <c r="G1273" s="2" t="s">
        <v>8789</v>
      </c>
      <c r="H1273" s="2" t="s">
        <v>8789</v>
      </c>
      <c r="I1273" s="2" t="s">
        <v>8994</v>
      </c>
      <c r="J1273" s="2" t="s">
        <v>8994</v>
      </c>
      <c r="K1273" s="2"/>
      <c r="L1273" s="2" t="s">
        <v>8995</v>
      </c>
      <c r="M1273" s="2" t="s">
        <v>8996</v>
      </c>
      <c r="N1273" s="2" t="s">
        <v>190</v>
      </c>
      <c r="O1273" s="2" t="s">
        <v>8997</v>
      </c>
      <c r="P1273" s="2" t="s">
        <v>8998</v>
      </c>
      <c r="Q1273" s="2" t="s">
        <v>8999</v>
      </c>
      <c r="R1273" s="2" t="s">
        <v>9000</v>
      </c>
      <c r="S1273" s="2"/>
      <c r="T1273" s="2"/>
      <c r="U1273" s="2"/>
      <c r="V1273" s="2"/>
      <c r="W1273" s="2" t="s">
        <v>9001</v>
      </c>
    </row>
    <row r="1274" spans="1:23" ht="45" hidden="1" x14ac:dyDescent="0.25">
      <c r="A1274" s="2" t="s">
        <v>23</v>
      </c>
      <c r="B1274" s="2" t="s">
        <v>24</v>
      </c>
      <c r="C1274" s="2" t="s">
        <v>9002</v>
      </c>
      <c r="D1274" s="2" t="s">
        <v>26</v>
      </c>
      <c r="E1274" s="2" t="s">
        <v>9003</v>
      </c>
      <c r="F1274" s="2" t="s">
        <v>9003</v>
      </c>
      <c r="G1274" s="2" t="s">
        <v>8789</v>
      </c>
      <c r="H1274" s="2" t="s">
        <v>8789</v>
      </c>
      <c r="I1274" s="2" t="s">
        <v>9004</v>
      </c>
      <c r="J1274" s="2" t="s">
        <v>9004</v>
      </c>
      <c r="K1274" s="2"/>
      <c r="L1274" s="2" t="s">
        <v>1174</v>
      </c>
      <c r="M1274" s="2" t="s">
        <v>1175</v>
      </c>
      <c r="N1274" s="2" t="s">
        <v>190</v>
      </c>
      <c r="O1274" s="2" t="s">
        <v>9005</v>
      </c>
      <c r="P1274" s="2" t="s">
        <v>9006</v>
      </c>
      <c r="Q1274" s="2" t="s">
        <v>9007</v>
      </c>
      <c r="R1274" s="2" t="s">
        <v>9008</v>
      </c>
      <c r="S1274" s="2"/>
      <c r="T1274" s="2"/>
      <c r="U1274" s="2"/>
      <c r="V1274" s="2"/>
      <c r="W1274" s="2" t="s">
        <v>9009</v>
      </c>
    </row>
    <row r="1275" spans="1:23" ht="45" hidden="1" x14ac:dyDescent="0.25">
      <c r="A1275" s="2" t="s">
        <v>23</v>
      </c>
      <c r="B1275" s="2" t="s">
        <v>24</v>
      </c>
      <c r="C1275" s="2" t="s">
        <v>9010</v>
      </c>
      <c r="D1275" s="2" t="s">
        <v>67</v>
      </c>
      <c r="E1275" s="2" t="s">
        <v>9011</v>
      </c>
      <c r="F1275" s="2" t="s">
        <v>9011</v>
      </c>
      <c r="G1275" s="2" t="s">
        <v>8789</v>
      </c>
      <c r="H1275" s="2" t="s">
        <v>8789</v>
      </c>
      <c r="I1275" s="2" t="s">
        <v>9012</v>
      </c>
      <c r="J1275" s="2" t="s">
        <v>9012</v>
      </c>
      <c r="K1275" s="2"/>
      <c r="L1275" s="2" t="s">
        <v>1174</v>
      </c>
      <c r="M1275" s="2" t="s">
        <v>1175</v>
      </c>
      <c r="N1275" s="2" t="s">
        <v>190</v>
      </c>
      <c r="O1275" s="2" t="s">
        <v>1209</v>
      </c>
      <c r="P1275" s="2" t="s">
        <v>35</v>
      </c>
      <c r="Q1275" s="2" t="s">
        <v>1209</v>
      </c>
      <c r="R1275" s="2" t="s">
        <v>1210</v>
      </c>
      <c r="S1275" s="2"/>
      <c r="T1275" s="2"/>
      <c r="U1275" s="2"/>
      <c r="V1275" s="2"/>
      <c r="W1275" s="2" t="s">
        <v>9013</v>
      </c>
    </row>
    <row r="1276" spans="1:23" ht="45" hidden="1" x14ac:dyDescent="0.25">
      <c r="A1276" s="2" t="s">
        <v>23</v>
      </c>
      <c r="B1276" s="2" t="s">
        <v>24</v>
      </c>
      <c r="C1276" s="2" t="s">
        <v>9014</v>
      </c>
      <c r="D1276" s="2" t="s">
        <v>26</v>
      </c>
      <c r="E1276" s="2" t="s">
        <v>9015</v>
      </c>
      <c r="F1276" s="2" t="s">
        <v>9015</v>
      </c>
      <c r="G1276" s="2" t="s">
        <v>8789</v>
      </c>
      <c r="H1276" s="2" t="s">
        <v>8789</v>
      </c>
      <c r="I1276" s="2" t="s">
        <v>9016</v>
      </c>
      <c r="J1276" s="2" t="s">
        <v>9016</v>
      </c>
      <c r="K1276" s="2"/>
      <c r="L1276" s="2" t="s">
        <v>9017</v>
      </c>
      <c r="M1276" s="2" t="s">
        <v>9018</v>
      </c>
      <c r="N1276" s="2" t="s">
        <v>190</v>
      </c>
      <c r="O1276" s="2" t="s">
        <v>9019</v>
      </c>
      <c r="P1276" s="2" t="s">
        <v>9020</v>
      </c>
      <c r="Q1276" s="2" t="s">
        <v>9021</v>
      </c>
      <c r="R1276" s="2" t="s">
        <v>9022</v>
      </c>
      <c r="S1276" s="2"/>
      <c r="T1276" s="2"/>
      <c r="U1276" s="2"/>
      <c r="V1276" s="2"/>
      <c r="W1276" s="2" t="s">
        <v>9023</v>
      </c>
    </row>
    <row r="1277" spans="1:23" ht="45" hidden="1" x14ac:dyDescent="0.25">
      <c r="A1277" s="2" t="s">
        <v>23</v>
      </c>
      <c r="B1277" s="2" t="s">
        <v>24</v>
      </c>
      <c r="C1277" s="2" t="s">
        <v>9024</v>
      </c>
      <c r="D1277" s="2" t="s">
        <v>26</v>
      </c>
      <c r="E1277" s="2" t="s">
        <v>9025</v>
      </c>
      <c r="F1277" s="2" t="s">
        <v>9025</v>
      </c>
      <c r="G1277" s="2" t="s">
        <v>8789</v>
      </c>
      <c r="H1277" s="2" t="s">
        <v>8789</v>
      </c>
      <c r="I1277" s="2" t="s">
        <v>9026</v>
      </c>
      <c r="J1277" s="2" t="s">
        <v>9026</v>
      </c>
      <c r="K1277" s="2"/>
      <c r="L1277" s="2" t="s">
        <v>1778</v>
      </c>
      <c r="M1277" s="2" t="s">
        <v>1779</v>
      </c>
      <c r="N1277" s="2" t="s">
        <v>190</v>
      </c>
      <c r="O1277" s="2" t="s">
        <v>9027</v>
      </c>
      <c r="P1277" s="2" t="s">
        <v>9028</v>
      </c>
      <c r="Q1277" s="2" t="s">
        <v>9029</v>
      </c>
      <c r="R1277" s="2" t="s">
        <v>9030</v>
      </c>
      <c r="S1277" s="2"/>
      <c r="T1277" s="2"/>
      <c r="U1277" s="2"/>
      <c r="V1277" s="2"/>
      <c r="W1277" s="2" t="s">
        <v>9031</v>
      </c>
    </row>
    <row r="1278" spans="1:23" ht="45" hidden="1" x14ac:dyDescent="0.25">
      <c r="A1278" s="2" t="s">
        <v>23</v>
      </c>
      <c r="B1278" s="2" t="s">
        <v>24</v>
      </c>
      <c r="C1278" s="2" t="s">
        <v>9032</v>
      </c>
      <c r="D1278" s="2" t="s">
        <v>26</v>
      </c>
      <c r="E1278" s="2" t="s">
        <v>9033</v>
      </c>
      <c r="F1278" s="2" t="s">
        <v>9033</v>
      </c>
      <c r="G1278" s="2" t="s">
        <v>8789</v>
      </c>
      <c r="H1278" s="2" t="s">
        <v>8789</v>
      </c>
      <c r="I1278" s="2" t="s">
        <v>9034</v>
      </c>
      <c r="J1278" s="2" t="s">
        <v>9034</v>
      </c>
      <c r="K1278" s="2"/>
      <c r="L1278" s="2" t="s">
        <v>1778</v>
      </c>
      <c r="M1278" s="2" t="s">
        <v>1779</v>
      </c>
      <c r="N1278" s="2" t="s">
        <v>190</v>
      </c>
      <c r="O1278" s="2" t="s">
        <v>9035</v>
      </c>
      <c r="P1278" s="2" t="s">
        <v>9036</v>
      </c>
      <c r="Q1278" s="2" t="s">
        <v>9037</v>
      </c>
      <c r="R1278" s="2" t="s">
        <v>9038</v>
      </c>
      <c r="S1278" s="2" t="s">
        <v>9039</v>
      </c>
      <c r="T1278" s="2" t="s">
        <v>3444</v>
      </c>
      <c r="U1278" s="2" t="s">
        <v>9040</v>
      </c>
      <c r="V1278" s="2"/>
      <c r="W1278" s="2" t="s">
        <v>9041</v>
      </c>
    </row>
    <row r="1279" spans="1:23" ht="45" hidden="1" x14ac:dyDescent="0.25">
      <c r="A1279" s="2" t="s">
        <v>23</v>
      </c>
      <c r="B1279" s="2" t="s">
        <v>24</v>
      </c>
      <c r="C1279" s="2" t="s">
        <v>9042</v>
      </c>
      <c r="D1279" s="2" t="s">
        <v>26</v>
      </c>
      <c r="E1279" s="2" t="s">
        <v>9043</v>
      </c>
      <c r="F1279" s="2" t="s">
        <v>9043</v>
      </c>
      <c r="G1279" s="2" t="s">
        <v>8789</v>
      </c>
      <c r="H1279" s="2" t="s">
        <v>8789</v>
      </c>
      <c r="I1279" s="2" t="s">
        <v>9044</v>
      </c>
      <c r="J1279" s="2" t="s">
        <v>9044</v>
      </c>
      <c r="K1279" s="2"/>
      <c r="L1279" s="2" t="s">
        <v>5535</v>
      </c>
      <c r="M1279" s="2" t="s">
        <v>5536</v>
      </c>
      <c r="N1279" s="2" t="s">
        <v>190</v>
      </c>
      <c r="O1279" s="2" t="s">
        <v>5537</v>
      </c>
      <c r="P1279" s="2" t="s">
        <v>5538</v>
      </c>
      <c r="Q1279" s="2" t="s">
        <v>5539</v>
      </c>
      <c r="R1279" s="2" t="s">
        <v>5540</v>
      </c>
      <c r="S1279" s="2"/>
      <c r="T1279" s="2"/>
      <c r="U1279" s="2"/>
      <c r="V1279" s="2"/>
      <c r="W1279" s="2" t="s">
        <v>9045</v>
      </c>
    </row>
    <row r="1280" spans="1:23" ht="45" hidden="1" x14ac:dyDescent="0.25">
      <c r="A1280" s="2" t="s">
        <v>23</v>
      </c>
      <c r="B1280" s="2" t="s">
        <v>24</v>
      </c>
      <c r="C1280" s="2" t="s">
        <v>9046</v>
      </c>
      <c r="D1280" s="2" t="s">
        <v>67</v>
      </c>
      <c r="E1280" s="2" t="s">
        <v>9047</v>
      </c>
      <c r="F1280" s="2" t="s">
        <v>9047</v>
      </c>
      <c r="G1280" s="2" t="s">
        <v>8789</v>
      </c>
      <c r="H1280" s="2" t="s">
        <v>8789</v>
      </c>
      <c r="I1280" s="2" t="s">
        <v>9048</v>
      </c>
      <c r="J1280" s="2" t="s">
        <v>9048</v>
      </c>
      <c r="K1280" s="2"/>
      <c r="L1280" s="2" t="s">
        <v>7878</v>
      </c>
      <c r="M1280" s="2" t="s">
        <v>7879</v>
      </c>
      <c r="N1280" s="2" t="s">
        <v>190</v>
      </c>
      <c r="O1280" s="2" t="s">
        <v>9049</v>
      </c>
      <c r="P1280" s="2" t="s">
        <v>9050</v>
      </c>
      <c r="Q1280" s="2" t="s">
        <v>9051</v>
      </c>
      <c r="R1280" s="2" t="s">
        <v>9052</v>
      </c>
      <c r="S1280" s="2"/>
      <c r="T1280" s="2"/>
      <c r="U1280" s="2"/>
      <c r="V1280" s="2"/>
      <c r="W1280" s="2" t="s">
        <v>9053</v>
      </c>
    </row>
    <row r="1281" spans="1:23" ht="45" hidden="1" x14ac:dyDescent="0.25">
      <c r="A1281" s="2" t="s">
        <v>23</v>
      </c>
      <c r="B1281" s="2" t="s">
        <v>24</v>
      </c>
      <c r="C1281" s="2" t="s">
        <v>9054</v>
      </c>
      <c r="D1281" s="2" t="s">
        <v>26</v>
      </c>
      <c r="E1281" s="2" t="s">
        <v>9055</v>
      </c>
      <c r="F1281" s="2" t="s">
        <v>9055</v>
      </c>
      <c r="G1281" s="2" t="s">
        <v>8789</v>
      </c>
      <c r="H1281" s="2" t="s">
        <v>8789</v>
      </c>
      <c r="I1281" s="2" t="s">
        <v>9056</v>
      </c>
      <c r="J1281" s="2" t="s">
        <v>9056</v>
      </c>
      <c r="K1281" s="2"/>
      <c r="L1281" s="2" t="s">
        <v>59</v>
      </c>
      <c r="M1281" s="2" t="s">
        <v>60</v>
      </c>
      <c r="N1281" s="2" t="s">
        <v>190</v>
      </c>
      <c r="O1281" s="2" t="s">
        <v>9057</v>
      </c>
      <c r="P1281" s="2" t="s">
        <v>9058</v>
      </c>
      <c r="Q1281" s="2" t="s">
        <v>9059</v>
      </c>
      <c r="R1281" s="2" t="s">
        <v>9060</v>
      </c>
      <c r="S1281" s="2"/>
      <c r="T1281" s="2"/>
      <c r="U1281" s="2"/>
      <c r="V1281" s="2"/>
      <c r="W1281" s="2" t="s">
        <v>9061</v>
      </c>
    </row>
    <row r="1282" spans="1:23" ht="45" hidden="1" x14ac:dyDescent="0.25">
      <c r="A1282" s="2" t="s">
        <v>23</v>
      </c>
      <c r="B1282" s="2" t="s">
        <v>24</v>
      </c>
      <c r="C1282" s="2" t="s">
        <v>9062</v>
      </c>
      <c r="D1282" s="2" t="s">
        <v>26</v>
      </c>
      <c r="E1282" s="2" t="s">
        <v>7456</v>
      </c>
      <c r="F1282" s="2" t="s">
        <v>7456</v>
      </c>
      <c r="G1282" s="2" t="s">
        <v>8789</v>
      </c>
      <c r="H1282" s="2" t="s">
        <v>8789</v>
      </c>
      <c r="I1282" s="2" t="s">
        <v>9063</v>
      </c>
      <c r="J1282" s="2" t="s">
        <v>9063</v>
      </c>
      <c r="K1282" s="2"/>
      <c r="L1282" s="2" t="s">
        <v>9064</v>
      </c>
      <c r="M1282" s="2" t="s">
        <v>9065</v>
      </c>
      <c r="N1282" s="2" t="s">
        <v>190</v>
      </c>
      <c r="O1282" s="2" t="s">
        <v>9066</v>
      </c>
      <c r="P1282" s="2" t="s">
        <v>9067</v>
      </c>
      <c r="Q1282" s="2" t="s">
        <v>9068</v>
      </c>
      <c r="R1282" s="2" t="s">
        <v>9069</v>
      </c>
      <c r="S1282" s="2"/>
      <c r="T1282" s="2"/>
      <c r="U1282" s="2"/>
      <c r="V1282" s="2"/>
      <c r="W1282" s="2" t="s">
        <v>9070</v>
      </c>
    </row>
    <row r="1283" spans="1:23" ht="45" hidden="1" x14ac:dyDescent="0.25">
      <c r="A1283" s="2" t="s">
        <v>23</v>
      </c>
      <c r="B1283" s="2" t="s">
        <v>24</v>
      </c>
      <c r="C1283" s="2" t="s">
        <v>9071</v>
      </c>
      <c r="D1283" s="2" t="s">
        <v>26</v>
      </c>
      <c r="E1283" s="2" t="s">
        <v>9072</v>
      </c>
      <c r="F1283" s="2" t="s">
        <v>9072</v>
      </c>
      <c r="G1283" s="2" t="s">
        <v>8789</v>
      </c>
      <c r="H1283" s="2" t="s">
        <v>8789</v>
      </c>
      <c r="I1283" s="2" t="s">
        <v>9073</v>
      </c>
      <c r="J1283" s="2" t="s">
        <v>9073</v>
      </c>
      <c r="K1283" s="2"/>
      <c r="L1283" s="2" t="s">
        <v>9064</v>
      </c>
      <c r="M1283" s="2" t="s">
        <v>9065</v>
      </c>
      <c r="N1283" s="2" t="s">
        <v>190</v>
      </c>
      <c r="O1283" s="2" t="s">
        <v>9074</v>
      </c>
      <c r="P1283" s="2" t="s">
        <v>9075</v>
      </c>
      <c r="Q1283" s="2" t="s">
        <v>9076</v>
      </c>
      <c r="R1283" s="2" t="s">
        <v>9077</v>
      </c>
      <c r="S1283" s="2"/>
      <c r="T1283" s="2"/>
      <c r="U1283" s="2"/>
      <c r="V1283" s="2"/>
      <c r="W1283" s="2" t="s">
        <v>9078</v>
      </c>
    </row>
    <row r="1284" spans="1:23" ht="45" hidden="1" x14ac:dyDescent="0.25">
      <c r="A1284" s="2" t="s">
        <v>23</v>
      </c>
      <c r="B1284" s="2" t="s">
        <v>24</v>
      </c>
      <c r="C1284" s="2" t="s">
        <v>9079</v>
      </c>
      <c r="D1284" s="2" t="s">
        <v>26</v>
      </c>
      <c r="E1284" s="2" t="s">
        <v>9080</v>
      </c>
      <c r="F1284" s="2" t="s">
        <v>9080</v>
      </c>
      <c r="G1284" s="2" t="s">
        <v>8789</v>
      </c>
      <c r="H1284" s="2" t="s">
        <v>8789</v>
      </c>
      <c r="I1284" s="2" t="s">
        <v>9081</v>
      </c>
      <c r="J1284" s="2" t="s">
        <v>9081</v>
      </c>
      <c r="K1284" s="2"/>
      <c r="L1284" s="2" t="s">
        <v>109</v>
      </c>
      <c r="M1284" s="2" t="s">
        <v>110</v>
      </c>
      <c r="N1284" s="2" t="s">
        <v>190</v>
      </c>
      <c r="O1284" s="2" t="s">
        <v>9082</v>
      </c>
      <c r="P1284" s="2" t="s">
        <v>148</v>
      </c>
      <c r="Q1284" s="2" t="s">
        <v>9083</v>
      </c>
      <c r="R1284" s="2" t="s">
        <v>9084</v>
      </c>
      <c r="S1284" s="2"/>
      <c r="T1284" s="2"/>
      <c r="U1284" s="2"/>
      <c r="V1284" s="2"/>
      <c r="W1284" s="2" t="s">
        <v>9085</v>
      </c>
    </row>
    <row r="1285" spans="1:23" ht="45" hidden="1" x14ac:dyDescent="0.25">
      <c r="A1285" s="2" t="s">
        <v>23</v>
      </c>
      <c r="B1285" s="2" t="s">
        <v>24</v>
      </c>
      <c r="C1285" s="2" t="s">
        <v>9086</v>
      </c>
      <c r="D1285" s="2" t="s">
        <v>26</v>
      </c>
      <c r="E1285" s="2" t="s">
        <v>9087</v>
      </c>
      <c r="F1285" s="2" t="s">
        <v>9087</v>
      </c>
      <c r="G1285" s="2" t="s">
        <v>8789</v>
      </c>
      <c r="H1285" s="2" t="s">
        <v>8789</v>
      </c>
      <c r="I1285" s="2" t="s">
        <v>9088</v>
      </c>
      <c r="J1285" s="2" t="s">
        <v>9088</v>
      </c>
      <c r="K1285" s="2"/>
      <c r="L1285" s="2" t="s">
        <v>109</v>
      </c>
      <c r="M1285" s="2" t="s">
        <v>110</v>
      </c>
      <c r="N1285" s="2" t="s">
        <v>190</v>
      </c>
      <c r="O1285" s="2" t="s">
        <v>9089</v>
      </c>
      <c r="P1285" s="2" t="s">
        <v>148</v>
      </c>
      <c r="Q1285" s="2" t="s">
        <v>9090</v>
      </c>
      <c r="R1285" s="2" t="s">
        <v>9091</v>
      </c>
      <c r="S1285" s="2"/>
      <c r="T1285" s="2"/>
      <c r="U1285" s="2"/>
      <c r="V1285" s="2"/>
      <c r="W1285" s="2" t="s">
        <v>9092</v>
      </c>
    </row>
    <row r="1286" spans="1:23" ht="45" hidden="1" x14ac:dyDescent="0.25">
      <c r="A1286" s="2" t="s">
        <v>23</v>
      </c>
      <c r="B1286" s="2" t="s">
        <v>24</v>
      </c>
      <c r="C1286" s="2" t="s">
        <v>9093</v>
      </c>
      <c r="D1286" s="2" t="s">
        <v>26</v>
      </c>
      <c r="E1286" s="2" t="s">
        <v>9094</v>
      </c>
      <c r="F1286" s="2" t="s">
        <v>9094</v>
      </c>
      <c r="G1286" s="2" t="s">
        <v>8789</v>
      </c>
      <c r="H1286" s="2" t="s">
        <v>8789</v>
      </c>
      <c r="I1286" s="2" t="s">
        <v>9095</v>
      </c>
      <c r="J1286" s="2" t="s">
        <v>9095</v>
      </c>
      <c r="K1286" s="2"/>
      <c r="L1286" s="2" t="s">
        <v>109</v>
      </c>
      <c r="M1286" s="2" t="s">
        <v>110</v>
      </c>
      <c r="N1286" s="2" t="s">
        <v>190</v>
      </c>
      <c r="O1286" s="2" t="s">
        <v>9096</v>
      </c>
      <c r="P1286" s="2" t="s">
        <v>148</v>
      </c>
      <c r="Q1286" s="2" t="s">
        <v>9097</v>
      </c>
      <c r="R1286" s="2" t="s">
        <v>9098</v>
      </c>
      <c r="S1286" s="2"/>
      <c r="T1286" s="2"/>
      <c r="U1286" s="2"/>
      <c r="V1286" s="2"/>
      <c r="W1286" s="2" t="s">
        <v>9099</v>
      </c>
    </row>
    <row r="1287" spans="1:23" ht="45" hidden="1" x14ac:dyDescent="0.25">
      <c r="A1287" s="2" t="s">
        <v>23</v>
      </c>
      <c r="B1287" s="2" t="s">
        <v>24</v>
      </c>
      <c r="C1287" s="2" t="s">
        <v>9100</v>
      </c>
      <c r="D1287" s="2" t="s">
        <v>26</v>
      </c>
      <c r="E1287" s="2" t="s">
        <v>9101</v>
      </c>
      <c r="F1287" s="2" t="s">
        <v>9101</v>
      </c>
      <c r="G1287" s="2" t="s">
        <v>8789</v>
      </c>
      <c r="H1287" s="2" t="s">
        <v>8789</v>
      </c>
      <c r="I1287" s="2" t="s">
        <v>9102</v>
      </c>
      <c r="J1287" s="2" t="s">
        <v>9102</v>
      </c>
      <c r="K1287" s="2"/>
      <c r="L1287" s="2" t="s">
        <v>109</v>
      </c>
      <c r="M1287" s="2" t="s">
        <v>110</v>
      </c>
      <c r="N1287" s="2" t="s">
        <v>190</v>
      </c>
      <c r="O1287" s="2" t="s">
        <v>9103</v>
      </c>
      <c r="P1287" s="2" t="s">
        <v>9104</v>
      </c>
      <c r="Q1287" s="2" t="s">
        <v>9105</v>
      </c>
      <c r="R1287" s="2" t="s">
        <v>9106</v>
      </c>
      <c r="S1287" s="2"/>
      <c r="T1287" s="2"/>
      <c r="U1287" s="2"/>
      <c r="V1287" s="2"/>
      <c r="W1287" s="2" t="s">
        <v>9107</v>
      </c>
    </row>
    <row r="1288" spans="1:23" ht="45" hidden="1" x14ac:dyDescent="0.25">
      <c r="A1288" s="2" t="s">
        <v>23</v>
      </c>
      <c r="B1288" s="2" t="s">
        <v>24</v>
      </c>
      <c r="C1288" s="2" t="s">
        <v>9108</v>
      </c>
      <c r="D1288" s="2" t="s">
        <v>26</v>
      </c>
      <c r="E1288" s="2" t="s">
        <v>9109</v>
      </c>
      <c r="F1288" s="2" t="s">
        <v>9109</v>
      </c>
      <c r="G1288" s="2" t="s">
        <v>8789</v>
      </c>
      <c r="H1288" s="2" t="s">
        <v>8789</v>
      </c>
      <c r="I1288" s="2" t="s">
        <v>9110</v>
      </c>
      <c r="J1288" s="2" t="s">
        <v>9110</v>
      </c>
      <c r="K1288" s="2"/>
      <c r="L1288" s="2" t="s">
        <v>109</v>
      </c>
      <c r="M1288" s="2" t="s">
        <v>110</v>
      </c>
      <c r="N1288" s="2" t="s">
        <v>190</v>
      </c>
      <c r="O1288" s="2" t="s">
        <v>9103</v>
      </c>
      <c r="P1288" s="2" t="s">
        <v>9104</v>
      </c>
      <c r="Q1288" s="2" t="s">
        <v>9105</v>
      </c>
      <c r="R1288" s="2" t="s">
        <v>9106</v>
      </c>
      <c r="S1288" s="2"/>
      <c r="T1288" s="2"/>
      <c r="U1288" s="2"/>
      <c r="V1288" s="2"/>
      <c r="W1288" s="2" t="s">
        <v>9111</v>
      </c>
    </row>
    <row r="1289" spans="1:23" ht="45" hidden="1" x14ac:dyDescent="0.25">
      <c r="A1289" s="2" t="s">
        <v>23</v>
      </c>
      <c r="B1289" s="2" t="s">
        <v>24</v>
      </c>
      <c r="C1289" s="2" t="s">
        <v>9112</v>
      </c>
      <c r="D1289" s="2" t="s">
        <v>26</v>
      </c>
      <c r="E1289" s="2" t="s">
        <v>9113</v>
      </c>
      <c r="F1289" s="2" t="s">
        <v>9113</v>
      </c>
      <c r="G1289" s="2" t="s">
        <v>8789</v>
      </c>
      <c r="H1289" s="2" t="s">
        <v>8789</v>
      </c>
      <c r="I1289" s="2" t="s">
        <v>9114</v>
      </c>
      <c r="J1289" s="2" t="s">
        <v>9114</v>
      </c>
      <c r="K1289" s="2"/>
      <c r="L1289" s="2" t="s">
        <v>109</v>
      </c>
      <c r="M1289" s="2" t="s">
        <v>110</v>
      </c>
      <c r="N1289" s="2" t="s">
        <v>190</v>
      </c>
      <c r="O1289" s="2" t="s">
        <v>9103</v>
      </c>
      <c r="P1289" s="2" t="s">
        <v>9104</v>
      </c>
      <c r="Q1289" s="2" t="s">
        <v>9105</v>
      </c>
      <c r="R1289" s="2" t="s">
        <v>9106</v>
      </c>
      <c r="S1289" s="2"/>
      <c r="T1289" s="2"/>
      <c r="U1289" s="2"/>
      <c r="V1289" s="2"/>
      <c r="W1289" s="2" t="s">
        <v>9115</v>
      </c>
    </row>
    <row r="1290" spans="1:23" ht="45" hidden="1" x14ac:dyDescent="0.25">
      <c r="A1290" s="2" t="s">
        <v>23</v>
      </c>
      <c r="B1290" s="2" t="s">
        <v>24</v>
      </c>
      <c r="C1290" s="2" t="s">
        <v>9116</v>
      </c>
      <c r="D1290" s="2" t="s">
        <v>26</v>
      </c>
      <c r="E1290" s="2" t="s">
        <v>9117</v>
      </c>
      <c r="F1290" s="2" t="s">
        <v>9117</v>
      </c>
      <c r="G1290" s="2" t="s">
        <v>8789</v>
      </c>
      <c r="H1290" s="2" t="s">
        <v>8789</v>
      </c>
      <c r="I1290" s="2" t="s">
        <v>9118</v>
      </c>
      <c r="J1290" s="2" t="s">
        <v>9118</v>
      </c>
      <c r="K1290" s="2"/>
      <c r="L1290" s="2" t="s">
        <v>109</v>
      </c>
      <c r="M1290" s="2" t="s">
        <v>110</v>
      </c>
      <c r="N1290" s="2" t="s">
        <v>190</v>
      </c>
      <c r="O1290" s="2" t="s">
        <v>9103</v>
      </c>
      <c r="P1290" s="2" t="s">
        <v>9104</v>
      </c>
      <c r="Q1290" s="2" t="s">
        <v>9105</v>
      </c>
      <c r="R1290" s="2" t="s">
        <v>9106</v>
      </c>
      <c r="S1290" s="2"/>
      <c r="T1290" s="2"/>
      <c r="U1290" s="2"/>
      <c r="V1290" s="2"/>
      <c r="W1290" s="2" t="s">
        <v>9119</v>
      </c>
    </row>
    <row r="1291" spans="1:23" ht="45" hidden="1" x14ac:dyDescent="0.25">
      <c r="A1291" s="2" t="s">
        <v>23</v>
      </c>
      <c r="B1291" s="2" t="s">
        <v>24</v>
      </c>
      <c r="C1291" s="2" t="s">
        <v>9120</v>
      </c>
      <c r="D1291" s="2" t="s">
        <v>26</v>
      </c>
      <c r="E1291" s="2" t="s">
        <v>9121</v>
      </c>
      <c r="F1291" s="2" t="s">
        <v>9121</v>
      </c>
      <c r="G1291" s="2" t="s">
        <v>8789</v>
      </c>
      <c r="H1291" s="2" t="s">
        <v>8789</v>
      </c>
      <c r="I1291" s="2" t="s">
        <v>9122</v>
      </c>
      <c r="J1291" s="2" t="s">
        <v>9122</v>
      </c>
      <c r="K1291" s="2"/>
      <c r="L1291" s="2" t="s">
        <v>109</v>
      </c>
      <c r="M1291" s="2" t="s">
        <v>110</v>
      </c>
      <c r="N1291" s="2" t="s">
        <v>190</v>
      </c>
      <c r="O1291" s="2" t="s">
        <v>9123</v>
      </c>
      <c r="P1291" s="2" t="s">
        <v>9124</v>
      </c>
      <c r="Q1291" s="2" t="s">
        <v>9125</v>
      </c>
      <c r="R1291" s="2" t="s">
        <v>9126</v>
      </c>
      <c r="S1291" s="2"/>
      <c r="T1291" s="2"/>
      <c r="U1291" s="2"/>
      <c r="V1291" s="2"/>
      <c r="W1291" s="2" t="s">
        <v>9127</v>
      </c>
    </row>
    <row r="1292" spans="1:23" ht="45" hidden="1" x14ac:dyDescent="0.25">
      <c r="A1292" s="2" t="s">
        <v>23</v>
      </c>
      <c r="B1292" s="2" t="s">
        <v>24</v>
      </c>
      <c r="C1292" s="2" t="s">
        <v>9128</v>
      </c>
      <c r="D1292" s="2" t="s">
        <v>26</v>
      </c>
      <c r="E1292" s="2" t="s">
        <v>9129</v>
      </c>
      <c r="F1292" s="2" t="s">
        <v>9129</v>
      </c>
      <c r="G1292" s="2" t="s">
        <v>8789</v>
      </c>
      <c r="H1292" s="2" t="s">
        <v>8789</v>
      </c>
      <c r="I1292" s="2" t="s">
        <v>9130</v>
      </c>
      <c r="J1292" s="2" t="s">
        <v>9130</v>
      </c>
      <c r="K1292" s="2"/>
      <c r="L1292" s="2" t="s">
        <v>109</v>
      </c>
      <c r="M1292" s="2" t="s">
        <v>110</v>
      </c>
      <c r="N1292" s="2" t="s">
        <v>190</v>
      </c>
      <c r="O1292" s="2" t="s">
        <v>9123</v>
      </c>
      <c r="P1292" s="2" t="s">
        <v>9124</v>
      </c>
      <c r="Q1292" s="2" t="s">
        <v>9125</v>
      </c>
      <c r="R1292" s="2" t="s">
        <v>9126</v>
      </c>
      <c r="S1292" s="2"/>
      <c r="T1292" s="2"/>
      <c r="U1292" s="2"/>
      <c r="V1292" s="2"/>
      <c r="W1292" s="2" t="s">
        <v>9131</v>
      </c>
    </row>
    <row r="1293" spans="1:23" ht="45" hidden="1" x14ac:dyDescent="0.25">
      <c r="A1293" s="2" t="s">
        <v>23</v>
      </c>
      <c r="B1293" s="2" t="s">
        <v>24</v>
      </c>
      <c r="C1293" s="2" t="s">
        <v>9132</v>
      </c>
      <c r="D1293" s="2" t="s">
        <v>26</v>
      </c>
      <c r="E1293" s="2" t="s">
        <v>9133</v>
      </c>
      <c r="F1293" s="2" t="s">
        <v>9133</v>
      </c>
      <c r="G1293" s="2" t="s">
        <v>8789</v>
      </c>
      <c r="H1293" s="2" t="s">
        <v>8789</v>
      </c>
      <c r="I1293" s="2" t="s">
        <v>9134</v>
      </c>
      <c r="J1293" s="2" t="s">
        <v>9134</v>
      </c>
      <c r="K1293" s="2"/>
      <c r="L1293" s="2" t="s">
        <v>109</v>
      </c>
      <c r="M1293" s="2" t="s">
        <v>110</v>
      </c>
      <c r="N1293" s="2" t="s">
        <v>190</v>
      </c>
      <c r="O1293" s="2" t="s">
        <v>9123</v>
      </c>
      <c r="P1293" s="2" t="s">
        <v>9124</v>
      </c>
      <c r="Q1293" s="2" t="s">
        <v>9125</v>
      </c>
      <c r="R1293" s="2" t="s">
        <v>9126</v>
      </c>
      <c r="S1293" s="2"/>
      <c r="T1293" s="2"/>
      <c r="U1293" s="2"/>
      <c r="V1293" s="2"/>
      <c r="W1293" s="2" t="s">
        <v>9135</v>
      </c>
    </row>
    <row r="1294" spans="1:23" ht="45" hidden="1" x14ac:dyDescent="0.25">
      <c r="A1294" s="2" t="s">
        <v>23</v>
      </c>
      <c r="B1294" s="2" t="s">
        <v>24</v>
      </c>
      <c r="C1294" s="2" t="s">
        <v>9136</v>
      </c>
      <c r="D1294" s="2" t="s">
        <v>26</v>
      </c>
      <c r="E1294" s="2" t="s">
        <v>9137</v>
      </c>
      <c r="F1294" s="2" t="s">
        <v>9137</v>
      </c>
      <c r="G1294" s="2" t="s">
        <v>8789</v>
      </c>
      <c r="H1294" s="2" t="s">
        <v>8789</v>
      </c>
      <c r="I1294" s="2" t="s">
        <v>9138</v>
      </c>
      <c r="J1294" s="2" t="s">
        <v>9138</v>
      </c>
      <c r="K1294" s="2"/>
      <c r="L1294" s="2" t="s">
        <v>109</v>
      </c>
      <c r="M1294" s="2" t="s">
        <v>110</v>
      </c>
      <c r="N1294" s="2" t="s">
        <v>190</v>
      </c>
      <c r="O1294" s="2" t="s">
        <v>9139</v>
      </c>
      <c r="P1294" s="2" t="s">
        <v>8584</v>
      </c>
      <c r="Q1294" s="2" t="s">
        <v>9140</v>
      </c>
      <c r="R1294" s="2" t="s">
        <v>9141</v>
      </c>
      <c r="S1294" s="2"/>
      <c r="T1294" s="2"/>
      <c r="U1294" s="2"/>
      <c r="V1294" s="2"/>
      <c r="W1294" s="2" t="s">
        <v>9142</v>
      </c>
    </row>
    <row r="1295" spans="1:23" ht="45" hidden="1" x14ac:dyDescent="0.25">
      <c r="A1295" s="2" t="s">
        <v>23</v>
      </c>
      <c r="B1295" s="2" t="s">
        <v>24</v>
      </c>
      <c r="C1295" s="2" t="s">
        <v>9143</v>
      </c>
      <c r="D1295" s="2" t="s">
        <v>26</v>
      </c>
      <c r="E1295" s="2" t="s">
        <v>9144</v>
      </c>
      <c r="F1295" s="2" t="s">
        <v>9144</v>
      </c>
      <c r="G1295" s="2" t="s">
        <v>8789</v>
      </c>
      <c r="H1295" s="2" t="s">
        <v>8789</v>
      </c>
      <c r="I1295" s="2" t="s">
        <v>9145</v>
      </c>
      <c r="J1295" s="2" t="s">
        <v>9145</v>
      </c>
      <c r="K1295" s="2"/>
      <c r="L1295" s="2" t="s">
        <v>109</v>
      </c>
      <c r="M1295" s="2" t="s">
        <v>110</v>
      </c>
      <c r="N1295" s="2" t="s">
        <v>190</v>
      </c>
      <c r="O1295" s="2" t="s">
        <v>9146</v>
      </c>
      <c r="P1295" s="2" t="s">
        <v>9147</v>
      </c>
      <c r="Q1295" s="2" t="s">
        <v>9148</v>
      </c>
      <c r="R1295" s="2" t="s">
        <v>9149</v>
      </c>
      <c r="S1295" s="2"/>
      <c r="T1295" s="2"/>
      <c r="U1295" s="2"/>
      <c r="V1295" s="2"/>
      <c r="W1295" s="2" t="s">
        <v>9150</v>
      </c>
    </row>
    <row r="1296" spans="1:23" ht="45" hidden="1" x14ac:dyDescent="0.25">
      <c r="A1296" s="2" t="s">
        <v>23</v>
      </c>
      <c r="B1296" s="2" t="s">
        <v>24</v>
      </c>
      <c r="C1296" s="2" t="s">
        <v>9151</v>
      </c>
      <c r="D1296" s="2" t="s">
        <v>26</v>
      </c>
      <c r="E1296" s="2" t="s">
        <v>9152</v>
      </c>
      <c r="F1296" s="2" t="s">
        <v>9152</v>
      </c>
      <c r="G1296" s="2" t="s">
        <v>8789</v>
      </c>
      <c r="H1296" s="2" t="s">
        <v>8789</v>
      </c>
      <c r="I1296" s="2" t="s">
        <v>9153</v>
      </c>
      <c r="J1296" s="2" t="s">
        <v>9153</v>
      </c>
      <c r="K1296" s="2"/>
      <c r="L1296" s="2" t="s">
        <v>109</v>
      </c>
      <c r="M1296" s="2" t="s">
        <v>110</v>
      </c>
      <c r="N1296" s="2" t="s">
        <v>190</v>
      </c>
      <c r="O1296" s="2" t="s">
        <v>8893</v>
      </c>
      <c r="P1296" s="2" t="s">
        <v>148</v>
      </c>
      <c r="Q1296" s="2" t="s">
        <v>8894</v>
      </c>
      <c r="R1296" s="2" t="s">
        <v>8895</v>
      </c>
      <c r="S1296" s="2"/>
      <c r="T1296" s="2"/>
      <c r="U1296" s="2"/>
      <c r="V1296" s="2"/>
      <c r="W1296" s="2" t="s">
        <v>9154</v>
      </c>
    </row>
    <row r="1297" spans="1:23" ht="45" hidden="1" x14ac:dyDescent="0.25">
      <c r="A1297" s="2" t="s">
        <v>23</v>
      </c>
      <c r="B1297" s="2" t="s">
        <v>24</v>
      </c>
      <c r="C1297" s="2" t="s">
        <v>9155</v>
      </c>
      <c r="D1297" s="2" t="s">
        <v>26</v>
      </c>
      <c r="E1297" s="2" t="s">
        <v>9156</v>
      </c>
      <c r="F1297" s="2" t="s">
        <v>9156</v>
      </c>
      <c r="G1297" s="2" t="s">
        <v>8789</v>
      </c>
      <c r="H1297" s="2" t="s">
        <v>8789</v>
      </c>
      <c r="I1297" s="2" t="s">
        <v>9157</v>
      </c>
      <c r="J1297" s="2" t="s">
        <v>9157</v>
      </c>
      <c r="K1297" s="2"/>
      <c r="L1297" s="2" t="s">
        <v>109</v>
      </c>
      <c r="M1297" s="2" t="s">
        <v>110</v>
      </c>
      <c r="N1297" s="2" t="s">
        <v>190</v>
      </c>
      <c r="O1297" s="2" t="s">
        <v>7125</v>
      </c>
      <c r="P1297" s="2" t="s">
        <v>7126</v>
      </c>
      <c r="Q1297" s="2" t="s">
        <v>7127</v>
      </c>
      <c r="R1297" s="2" t="s">
        <v>7128</v>
      </c>
      <c r="S1297" s="2"/>
      <c r="T1297" s="2"/>
      <c r="U1297" s="2"/>
      <c r="V1297" s="2"/>
      <c r="W1297" s="2" t="s">
        <v>9158</v>
      </c>
    </row>
    <row r="1298" spans="1:23" ht="45" hidden="1" x14ac:dyDescent="0.25">
      <c r="A1298" s="2" t="s">
        <v>23</v>
      </c>
      <c r="B1298" s="2" t="s">
        <v>24</v>
      </c>
      <c r="C1298" s="2" t="s">
        <v>9159</v>
      </c>
      <c r="D1298" s="2" t="s">
        <v>26</v>
      </c>
      <c r="E1298" s="2" t="s">
        <v>9160</v>
      </c>
      <c r="F1298" s="2" t="s">
        <v>9160</v>
      </c>
      <c r="G1298" s="2" t="s">
        <v>8789</v>
      </c>
      <c r="H1298" s="2" t="s">
        <v>8789</v>
      </c>
      <c r="I1298" s="2" t="s">
        <v>9161</v>
      </c>
      <c r="J1298" s="2" t="s">
        <v>9161</v>
      </c>
      <c r="K1298" s="2"/>
      <c r="L1298" s="2" t="s">
        <v>109</v>
      </c>
      <c r="M1298" s="2" t="s">
        <v>110</v>
      </c>
      <c r="N1298" s="2" t="s">
        <v>190</v>
      </c>
      <c r="O1298" s="2" t="s">
        <v>9162</v>
      </c>
      <c r="P1298" s="2" t="s">
        <v>7126</v>
      </c>
      <c r="Q1298" s="2" t="s">
        <v>9163</v>
      </c>
      <c r="R1298" s="2" t="s">
        <v>9164</v>
      </c>
      <c r="S1298" s="2"/>
      <c r="T1298" s="2"/>
      <c r="U1298" s="2"/>
      <c r="V1298" s="2"/>
      <c r="W1298" s="2" t="s">
        <v>9165</v>
      </c>
    </row>
    <row r="1299" spans="1:23" ht="45" hidden="1" x14ac:dyDescent="0.25">
      <c r="A1299" s="2" t="s">
        <v>23</v>
      </c>
      <c r="B1299" s="2" t="s">
        <v>24</v>
      </c>
      <c r="C1299" s="2" t="s">
        <v>9166</v>
      </c>
      <c r="D1299" s="2" t="s">
        <v>26</v>
      </c>
      <c r="E1299" s="2" t="s">
        <v>9167</v>
      </c>
      <c r="F1299" s="2" t="s">
        <v>9167</v>
      </c>
      <c r="G1299" s="2" t="s">
        <v>8789</v>
      </c>
      <c r="H1299" s="2" t="s">
        <v>8789</v>
      </c>
      <c r="I1299" s="2" t="s">
        <v>9168</v>
      </c>
      <c r="J1299" s="2" t="s">
        <v>9168</v>
      </c>
      <c r="K1299" s="2"/>
      <c r="L1299" s="2" t="s">
        <v>109</v>
      </c>
      <c r="M1299" s="2" t="s">
        <v>110</v>
      </c>
      <c r="N1299" s="2" t="s">
        <v>190</v>
      </c>
      <c r="O1299" s="2" t="s">
        <v>9162</v>
      </c>
      <c r="P1299" s="2" t="s">
        <v>7126</v>
      </c>
      <c r="Q1299" s="2" t="s">
        <v>9163</v>
      </c>
      <c r="R1299" s="2" t="s">
        <v>9164</v>
      </c>
      <c r="S1299" s="2"/>
      <c r="T1299" s="2"/>
      <c r="U1299" s="2"/>
      <c r="V1299" s="2"/>
      <c r="W1299" s="2" t="s">
        <v>9169</v>
      </c>
    </row>
    <row r="1300" spans="1:23" ht="45" hidden="1" x14ac:dyDescent="0.25">
      <c r="A1300" s="2" t="s">
        <v>23</v>
      </c>
      <c r="B1300" s="2" t="s">
        <v>24</v>
      </c>
      <c r="C1300" s="2" t="s">
        <v>9170</v>
      </c>
      <c r="D1300" s="2" t="s">
        <v>26</v>
      </c>
      <c r="E1300" s="2" t="s">
        <v>6717</v>
      </c>
      <c r="F1300" s="2" t="s">
        <v>6717</v>
      </c>
      <c r="G1300" s="2" t="s">
        <v>8789</v>
      </c>
      <c r="H1300" s="2" t="s">
        <v>8789</v>
      </c>
      <c r="I1300" s="2" t="s">
        <v>9171</v>
      </c>
      <c r="J1300" s="2" t="s">
        <v>9171</v>
      </c>
      <c r="K1300" s="2"/>
      <c r="L1300" s="2" t="s">
        <v>3271</v>
      </c>
      <c r="M1300" s="2" t="s">
        <v>3272</v>
      </c>
      <c r="N1300" s="2" t="s">
        <v>190</v>
      </c>
      <c r="O1300" s="2" t="s">
        <v>9172</v>
      </c>
      <c r="P1300" s="2" t="s">
        <v>35</v>
      </c>
      <c r="Q1300" s="2" t="s">
        <v>9172</v>
      </c>
      <c r="R1300" s="2" t="s">
        <v>9173</v>
      </c>
      <c r="S1300" s="2"/>
      <c r="T1300" s="2"/>
      <c r="U1300" s="2"/>
      <c r="V1300" s="2"/>
      <c r="W1300" s="2" t="s">
        <v>9174</v>
      </c>
    </row>
    <row r="1301" spans="1:23" ht="45" hidden="1" x14ac:dyDescent="0.25">
      <c r="A1301" s="2" t="s">
        <v>23</v>
      </c>
      <c r="B1301" s="2" t="s">
        <v>24</v>
      </c>
      <c r="C1301" s="2" t="s">
        <v>9175</v>
      </c>
      <c r="D1301" s="2" t="s">
        <v>26</v>
      </c>
      <c r="E1301" s="2" t="s">
        <v>9176</v>
      </c>
      <c r="F1301" s="2" t="s">
        <v>9176</v>
      </c>
      <c r="G1301" s="2" t="s">
        <v>8789</v>
      </c>
      <c r="H1301" s="2" t="s">
        <v>8789</v>
      </c>
      <c r="I1301" s="2" t="s">
        <v>9177</v>
      </c>
      <c r="J1301" s="2" t="s">
        <v>9177</v>
      </c>
      <c r="K1301" s="2"/>
      <c r="L1301" s="2" t="s">
        <v>5321</v>
      </c>
      <c r="M1301" s="2" t="s">
        <v>5322</v>
      </c>
      <c r="N1301" s="2" t="s">
        <v>190</v>
      </c>
      <c r="O1301" s="2" t="s">
        <v>9178</v>
      </c>
      <c r="P1301" s="2" t="s">
        <v>9179</v>
      </c>
      <c r="Q1301" s="2" t="s">
        <v>9180</v>
      </c>
      <c r="R1301" s="2" t="s">
        <v>9181</v>
      </c>
      <c r="S1301" s="2"/>
      <c r="T1301" s="2"/>
      <c r="U1301" s="2"/>
      <c r="V1301" s="2"/>
      <c r="W1301" s="2" t="s">
        <v>9182</v>
      </c>
    </row>
    <row r="1302" spans="1:23" ht="45" hidden="1" x14ac:dyDescent="0.25">
      <c r="A1302" s="2" t="s">
        <v>23</v>
      </c>
      <c r="B1302" s="2" t="s">
        <v>24</v>
      </c>
      <c r="C1302" s="2" t="s">
        <v>9183</v>
      </c>
      <c r="D1302" s="2" t="s">
        <v>26</v>
      </c>
      <c r="E1302" s="2" t="s">
        <v>9184</v>
      </c>
      <c r="F1302" s="2" t="s">
        <v>9184</v>
      </c>
      <c r="G1302" s="2" t="s">
        <v>8789</v>
      </c>
      <c r="H1302" s="2" t="s">
        <v>8789</v>
      </c>
      <c r="I1302" s="2" t="s">
        <v>9185</v>
      </c>
      <c r="J1302" s="2" t="s">
        <v>9185</v>
      </c>
      <c r="K1302" s="2"/>
      <c r="L1302" s="2" t="s">
        <v>8558</v>
      </c>
      <c r="M1302" s="2" t="s">
        <v>8559</v>
      </c>
      <c r="N1302" s="2" t="s">
        <v>190</v>
      </c>
      <c r="O1302" s="2" t="s">
        <v>9186</v>
      </c>
      <c r="P1302" s="2" t="s">
        <v>8561</v>
      </c>
      <c r="Q1302" s="2" t="s">
        <v>9187</v>
      </c>
      <c r="R1302" s="2" t="s">
        <v>9188</v>
      </c>
      <c r="S1302" s="2"/>
      <c r="T1302" s="2"/>
      <c r="U1302" s="2"/>
      <c r="V1302" s="2"/>
      <c r="W1302" s="2" t="s">
        <v>9189</v>
      </c>
    </row>
    <row r="1303" spans="1:23" ht="45" hidden="1" x14ac:dyDescent="0.25">
      <c r="A1303" s="2" t="s">
        <v>23</v>
      </c>
      <c r="B1303" s="2" t="s">
        <v>24</v>
      </c>
      <c r="C1303" s="2" t="s">
        <v>9190</v>
      </c>
      <c r="D1303" s="2" t="s">
        <v>26</v>
      </c>
      <c r="E1303" s="2" t="s">
        <v>9191</v>
      </c>
      <c r="F1303" s="2" t="s">
        <v>9191</v>
      </c>
      <c r="G1303" s="2" t="s">
        <v>8789</v>
      </c>
      <c r="H1303" s="2" t="s">
        <v>8789</v>
      </c>
      <c r="I1303" s="2" t="s">
        <v>9192</v>
      </c>
      <c r="J1303" s="2" t="s">
        <v>9192</v>
      </c>
      <c r="K1303" s="2"/>
      <c r="L1303" s="2" t="s">
        <v>1695</v>
      </c>
      <c r="M1303" s="2" t="s">
        <v>1696</v>
      </c>
      <c r="N1303" s="2" t="s">
        <v>190</v>
      </c>
      <c r="O1303" s="2" t="s">
        <v>9193</v>
      </c>
      <c r="P1303" s="2" t="s">
        <v>35</v>
      </c>
      <c r="Q1303" s="2" t="s">
        <v>9193</v>
      </c>
      <c r="R1303" s="2" t="s">
        <v>9194</v>
      </c>
      <c r="S1303" s="2" t="s">
        <v>9195</v>
      </c>
      <c r="T1303" s="2" t="s">
        <v>3444</v>
      </c>
      <c r="U1303" s="2" t="s">
        <v>9196</v>
      </c>
      <c r="V1303" s="2"/>
      <c r="W1303" s="2" t="s">
        <v>9197</v>
      </c>
    </row>
    <row r="1304" spans="1:23" ht="45" hidden="1" x14ac:dyDescent="0.25">
      <c r="A1304" s="2" t="s">
        <v>23</v>
      </c>
      <c r="B1304" s="2" t="s">
        <v>24</v>
      </c>
      <c r="C1304" s="2" t="s">
        <v>9198</v>
      </c>
      <c r="D1304" s="2" t="s">
        <v>26</v>
      </c>
      <c r="E1304" s="2" t="s">
        <v>9199</v>
      </c>
      <c r="F1304" s="2" t="s">
        <v>9199</v>
      </c>
      <c r="G1304" s="2" t="s">
        <v>8789</v>
      </c>
      <c r="H1304" s="2" t="s">
        <v>8789</v>
      </c>
      <c r="I1304" s="2" t="s">
        <v>9200</v>
      </c>
      <c r="J1304" s="2" t="s">
        <v>9200</v>
      </c>
      <c r="K1304" s="2"/>
      <c r="L1304" s="2" t="s">
        <v>661</v>
      </c>
      <c r="M1304" s="2" t="s">
        <v>662</v>
      </c>
      <c r="N1304" s="2" t="s">
        <v>190</v>
      </c>
      <c r="O1304" s="2" t="s">
        <v>9201</v>
      </c>
      <c r="P1304" s="2" t="s">
        <v>9202</v>
      </c>
      <c r="Q1304" s="2" t="s">
        <v>9203</v>
      </c>
      <c r="R1304" s="2" t="s">
        <v>9204</v>
      </c>
      <c r="S1304" s="2"/>
      <c r="T1304" s="2"/>
      <c r="U1304" s="2"/>
      <c r="V1304" s="2"/>
      <c r="W1304" s="2" t="s">
        <v>9205</v>
      </c>
    </row>
    <row r="1305" spans="1:23" ht="45" hidden="1" x14ac:dyDescent="0.25">
      <c r="A1305" s="2" t="s">
        <v>23</v>
      </c>
      <c r="B1305" s="2" t="s">
        <v>24</v>
      </c>
      <c r="C1305" s="2" t="s">
        <v>9206</v>
      </c>
      <c r="D1305" s="2" t="s">
        <v>26</v>
      </c>
      <c r="E1305" s="2" t="s">
        <v>9207</v>
      </c>
      <c r="F1305" s="2" t="s">
        <v>9207</v>
      </c>
      <c r="G1305" s="2" t="s">
        <v>8789</v>
      </c>
      <c r="H1305" s="2" t="s">
        <v>8789</v>
      </c>
      <c r="I1305" s="2" t="s">
        <v>9208</v>
      </c>
      <c r="J1305" s="2" t="s">
        <v>9208</v>
      </c>
      <c r="K1305" s="2"/>
      <c r="L1305" s="2" t="s">
        <v>661</v>
      </c>
      <c r="M1305" s="2" t="s">
        <v>662</v>
      </c>
      <c r="N1305" s="2" t="s">
        <v>190</v>
      </c>
      <c r="O1305" s="2" t="s">
        <v>9209</v>
      </c>
      <c r="P1305" s="2" t="s">
        <v>9210</v>
      </c>
      <c r="Q1305" s="2" t="s">
        <v>9211</v>
      </c>
      <c r="R1305" s="2" t="s">
        <v>9212</v>
      </c>
      <c r="S1305" s="2"/>
      <c r="T1305" s="2"/>
      <c r="U1305" s="2"/>
      <c r="V1305" s="2"/>
      <c r="W1305" s="2" t="s">
        <v>9213</v>
      </c>
    </row>
    <row r="1306" spans="1:23" ht="45" hidden="1" x14ac:dyDescent="0.25">
      <c r="A1306" s="2" t="s">
        <v>23</v>
      </c>
      <c r="B1306" s="2" t="s">
        <v>24</v>
      </c>
      <c r="C1306" s="2" t="s">
        <v>9214</v>
      </c>
      <c r="D1306" s="2" t="s">
        <v>26</v>
      </c>
      <c r="E1306" s="2" t="s">
        <v>9215</v>
      </c>
      <c r="F1306" s="2" t="s">
        <v>9215</v>
      </c>
      <c r="G1306" s="2" t="s">
        <v>8789</v>
      </c>
      <c r="H1306" s="2" t="s">
        <v>8789</v>
      </c>
      <c r="I1306" s="2" t="s">
        <v>9216</v>
      </c>
      <c r="J1306" s="2" t="s">
        <v>9216</v>
      </c>
      <c r="K1306" s="2"/>
      <c r="L1306" s="2" t="s">
        <v>661</v>
      </c>
      <c r="M1306" s="2" t="s">
        <v>662</v>
      </c>
      <c r="N1306" s="2" t="s">
        <v>190</v>
      </c>
      <c r="O1306" s="2" t="s">
        <v>9217</v>
      </c>
      <c r="P1306" s="2" t="s">
        <v>9218</v>
      </c>
      <c r="Q1306" s="2" t="s">
        <v>9219</v>
      </c>
      <c r="R1306" s="2" t="s">
        <v>9220</v>
      </c>
      <c r="S1306" s="2"/>
      <c r="T1306" s="2"/>
      <c r="U1306" s="2"/>
      <c r="V1306" s="2"/>
      <c r="W1306" s="2" t="s">
        <v>9221</v>
      </c>
    </row>
    <row r="1307" spans="1:23" ht="45" hidden="1" x14ac:dyDescent="0.25">
      <c r="A1307" s="2" t="s">
        <v>23</v>
      </c>
      <c r="B1307" s="2" t="s">
        <v>24</v>
      </c>
      <c r="C1307" s="2" t="s">
        <v>9222</v>
      </c>
      <c r="D1307" s="2" t="s">
        <v>26</v>
      </c>
      <c r="E1307" s="2" t="s">
        <v>9223</v>
      </c>
      <c r="F1307" s="2" t="s">
        <v>9223</v>
      </c>
      <c r="G1307" s="2" t="s">
        <v>8789</v>
      </c>
      <c r="H1307" s="2" t="s">
        <v>8789</v>
      </c>
      <c r="I1307" s="2" t="s">
        <v>9224</v>
      </c>
      <c r="J1307" s="2" t="s">
        <v>9224</v>
      </c>
      <c r="K1307" s="2"/>
      <c r="L1307" s="2" t="s">
        <v>9225</v>
      </c>
      <c r="M1307" s="2" t="s">
        <v>9226</v>
      </c>
      <c r="N1307" s="2" t="s">
        <v>190</v>
      </c>
      <c r="O1307" s="2" t="s">
        <v>9227</v>
      </c>
      <c r="P1307" s="2" t="s">
        <v>9228</v>
      </c>
      <c r="Q1307" s="2" t="s">
        <v>9229</v>
      </c>
      <c r="R1307" s="2" t="s">
        <v>9230</v>
      </c>
      <c r="S1307" s="2"/>
      <c r="T1307" s="2"/>
      <c r="U1307" s="2"/>
      <c r="V1307" s="2"/>
      <c r="W1307" s="2" t="s">
        <v>9231</v>
      </c>
    </row>
    <row r="1308" spans="1:23" ht="45" hidden="1" x14ac:dyDescent="0.25">
      <c r="A1308" s="2" t="s">
        <v>23</v>
      </c>
      <c r="B1308" s="2" t="s">
        <v>24</v>
      </c>
      <c r="C1308" s="2" t="s">
        <v>9232</v>
      </c>
      <c r="D1308" s="2" t="s">
        <v>26</v>
      </c>
      <c r="E1308" s="2" t="s">
        <v>9233</v>
      </c>
      <c r="F1308" s="2" t="s">
        <v>9233</v>
      </c>
      <c r="G1308" s="2" t="s">
        <v>8789</v>
      </c>
      <c r="H1308" s="2" t="s">
        <v>8789</v>
      </c>
      <c r="I1308" s="2" t="s">
        <v>9234</v>
      </c>
      <c r="J1308" s="2" t="s">
        <v>9234</v>
      </c>
      <c r="K1308" s="2"/>
      <c r="L1308" s="2" t="s">
        <v>4068</v>
      </c>
      <c r="M1308" s="2" t="s">
        <v>4069</v>
      </c>
      <c r="N1308" s="2" t="s">
        <v>190</v>
      </c>
      <c r="O1308" s="2" t="s">
        <v>9235</v>
      </c>
      <c r="P1308" s="2" t="s">
        <v>35</v>
      </c>
      <c r="Q1308" s="2" t="s">
        <v>9235</v>
      </c>
      <c r="R1308" s="2" t="s">
        <v>9236</v>
      </c>
      <c r="S1308" s="2"/>
      <c r="T1308" s="2"/>
      <c r="U1308" s="2"/>
      <c r="V1308" s="2"/>
      <c r="W1308" s="2" t="s">
        <v>9237</v>
      </c>
    </row>
    <row r="1309" spans="1:23" ht="45" hidden="1" x14ac:dyDescent="0.25">
      <c r="A1309" s="2" t="s">
        <v>23</v>
      </c>
      <c r="B1309" s="2" t="s">
        <v>24</v>
      </c>
      <c r="C1309" s="2" t="s">
        <v>9238</v>
      </c>
      <c r="D1309" s="2" t="s">
        <v>26</v>
      </c>
      <c r="E1309" s="2" t="s">
        <v>9239</v>
      </c>
      <c r="F1309" s="2" t="s">
        <v>9239</v>
      </c>
      <c r="G1309" s="2" t="s">
        <v>8789</v>
      </c>
      <c r="H1309" s="2" t="s">
        <v>8789</v>
      </c>
      <c r="I1309" s="2" t="s">
        <v>9240</v>
      </c>
      <c r="J1309" s="2" t="s">
        <v>9240</v>
      </c>
      <c r="K1309" s="2"/>
      <c r="L1309" s="2" t="s">
        <v>4068</v>
      </c>
      <c r="M1309" s="2" t="s">
        <v>4069</v>
      </c>
      <c r="N1309" s="2" t="s">
        <v>190</v>
      </c>
      <c r="O1309" s="2" t="s">
        <v>9241</v>
      </c>
      <c r="P1309" s="2" t="s">
        <v>35</v>
      </c>
      <c r="Q1309" s="2" t="s">
        <v>9241</v>
      </c>
      <c r="R1309" s="2" t="s">
        <v>9242</v>
      </c>
      <c r="S1309" s="2"/>
      <c r="T1309" s="2"/>
      <c r="U1309" s="2"/>
      <c r="V1309" s="2"/>
      <c r="W1309" s="2" t="s">
        <v>9243</v>
      </c>
    </row>
    <row r="1310" spans="1:23" ht="45" hidden="1" x14ac:dyDescent="0.25">
      <c r="A1310" s="2" t="s">
        <v>23</v>
      </c>
      <c r="B1310" s="2" t="s">
        <v>24</v>
      </c>
      <c r="C1310" s="2" t="s">
        <v>9244</v>
      </c>
      <c r="D1310" s="2" t="s">
        <v>26</v>
      </c>
      <c r="E1310" s="2" t="s">
        <v>9245</v>
      </c>
      <c r="F1310" s="2" t="s">
        <v>9245</v>
      </c>
      <c r="G1310" s="2" t="s">
        <v>8789</v>
      </c>
      <c r="H1310" s="2" t="s">
        <v>8789</v>
      </c>
      <c r="I1310" s="2" t="s">
        <v>9246</v>
      </c>
      <c r="J1310" s="2" t="s">
        <v>9246</v>
      </c>
      <c r="K1310" s="2"/>
      <c r="L1310" s="2" t="s">
        <v>475</v>
      </c>
      <c r="M1310" s="2" t="s">
        <v>476</v>
      </c>
      <c r="N1310" s="2" t="s">
        <v>190</v>
      </c>
      <c r="O1310" s="2" t="s">
        <v>9247</v>
      </c>
      <c r="P1310" s="2" t="s">
        <v>9248</v>
      </c>
      <c r="Q1310" s="2" t="s">
        <v>9249</v>
      </c>
      <c r="R1310" s="2" t="s">
        <v>9250</v>
      </c>
      <c r="S1310" s="2" t="s">
        <v>9251</v>
      </c>
      <c r="T1310" s="2" t="s">
        <v>3444</v>
      </c>
      <c r="U1310" s="2" t="s">
        <v>9252</v>
      </c>
      <c r="V1310" s="2"/>
      <c r="W1310" s="2" t="s">
        <v>9253</v>
      </c>
    </row>
    <row r="1311" spans="1:23" ht="45" hidden="1" x14ac:dyDescent="0.25">
      <c r="A1311" s="2" t="s">
        <v>23</v>
      </c>
      <c r="B1311" s="2" t="s">
        <v>24</v>
      </c>
      <c r="C1311" s="2" t="s">
        <v>9254</v>
      </c>
      <c r="D1311" s="2" t="s">
        <v>26</v>
      </c>
      <c r="E1311" s="2" t="s">
        <v>9255</v>
      </c>
      <c r="F1311" s="2" t="s">
        <v>9255</v>
      </c>
      <c r="G1311" s="2" t="s">
        <v>8789</v>
      </c>
      <c r="H1311" s="2" t="s">
        <v>8789</v>
      </c>
      <c r="I1311" s="2" t="s">
        <v>9256</v>
      </c>
      <c r="J1311" s="2" t="s">
        <v>9256</v>
      </c>
      <c r="K1311" s="2"/>
      <c r="L1311" s="2" t="s">
        <v>3437</v>
      </c>
      <c r="M1311" s="2" t="s">
        <v>3438</v>
      </c>
      <c r="N1311" s="2" t="s">
        <v>190</v>
      </c>
      <c r="O1311" s="2" t="s">
        <v>9257</v>
      </c>
      <c r="P1311" s="2" t="s">
        <v>9258</v>
      </c>
      <c r="Q1311" s="2" t="s">
        <v>9259</v>
      </c>
      <c r="R1311" s="2" t="s">
        <v>9260</v>
      </c>
      <c r="S1311" s="2"/>
      <c r="T1311" s="2"/>
      <c r="U1311" s="2"/>
      <c r="V1311" s="2"/>
      <c r="W1311" s="2" t="s">
        <v>9261</v>
      </c>
    </row>
    <row r="1312" spans="1:23" ht="45" hidden="1" x14ac:dyDescent="0.25">
      <c r="A1312" s="2" t="s">
        <v>23</v>
      </c>
      <c r="B1312" s="2" t="s">
        <v>24</v>
      </c>
      <c r="C1312" s="2" t="s">
        <v>9262</v>
      </c>
      <c r="D1312" s="2" t="s">
        <v>26</v>
      </c>
      <c r="E1312" s="2" t="s">
        <v>9263</v>
      </c>
      <c r="F1312" s="2" t="s">
        <v>9263</v>
      </c>
      <c r="G1312" s="2" t="s">
        <v>8789</v>
      </c>
      <c r="H1312" s="2" t="s">
        <v>8789</v>
      </c>
      <c r="I1312" s="2" t="s">
        <v>9264</v>
      </c>
      <c r="J1312" s="2" t="s">
        <v>9264</v>
      </c>
      <c r="K1312" s="2"/>
      <c r="L1312" s="2" t="s">
        <v>1158</v>
      </c>
      <c r="M1312" s="2" t="s">
        <v>1159</v>
      </c>
      <c r="N1312" s="2" t="s">
        <v>190</v>
      </c>
      <c r="O1312" s="2" t="s">
        <v>9265</v>
      </c>
      <c r="P1312" s="2" t="s">
        <v>35</v>
      </c>
      <c r="Q1312" s="2" t="s">
        <v>9265</v>
      </c>
      <c r="R1312" s="2" t="s">
        <v>9266</v>
      </c>
      <c r="S1312" s="2"/>
      <c r="T1312" s="2"/>
      <c r="U1312" s="2"/>
      <c r="V1312" s="2"/>
      <c r="W1312" s="2" t="s">
        <v>9267</v>
      </c>
    </row>
    <row r="1313" spans="1:23" ht="45" hidden="1" x14ac:dyDescent="0.25">
      <c r="A1313" s="2" t="s">
        <v>23</v>
      </c>
      <c r="B1313" s="2" t="s">
        <v>24</v>
      </c>
      <c r="C1313" s="2" t="s">
        <v>9268</v>
      </c>
      <c r="D1313" s="2" t="s">
        <v>26</v>
      </c>
      <c r="E1313" s="2" t="s">
        <v>9269</v>
      </c>
      <c r="F1313" s="2" t="s">
        <v>9269</v>
      </c>
      <c r="G1313" s="2" t="s">
        <v>8789</v>
      </c>
      <c r="H1313" s="2" t="s">
        <v>8789</v>
      </c>
      <c r="I1313" s="2" t="s">
        <v>9270</v>
      </c>
      <c r="J1313" s="2" t="s">
        <v>9270</v>
      </c>
      <c r="K1313" s="2"/>
      <c r="L1313" s="2" t="s">
        <v>684</v>
      </c>
      <c r="M1313" s="2" t="s">
        <v>685</v>
      </c>
      <c r="N1313" s="2" t="s">
        <v>190</v>
      </c>
      <c r="O1313" s="2" t="s">
        <v>9271</v>
      </c>
      <c r="P1313" s="2" t="s">
        <v>9272</v>
      </c>
      <c r="Q1313" s="2" t="s">
        <v>9273</v>
      </c>
      <c r="R1313" s="2" t="s">
        <v>9274</v>
      </c>
      <c r="S1313" s="2"/>
      <c r="T1313" s="2"/>
      <c r="U1313" s="2"/>
      <c r="V1313" s="2"/>
      <c r="W1313" s="2" t="s">
        <v>9275</v>
      </c>
    </row>
    <row r="1314" spans="1:23" ht="45" hidden="1" x14ac:dyDescent="0.25">
      <c r="A1314" s="2" t="s">
        <v>23</v>
      </c>
      <c r="B1314" s="2" t="s">
        <v>24</v>
      </c>
      <c r="C1314" s="2" t="s">
        <v>9276</v>
      </c>
      <c r="D1314" s="2" t="s">
        <v>26</v>
      </c>
      <c r="E1314" s="2" t="s">
        <v>9277</v>
      </c>
      <c r="F1314" s="2" t="s">
        <v>9277</v>
      </c>
      <c r="G1314" s="2" t="s">
        <v>8789</v>
      </c>
      <c r="H1314" s="2" t="s">
        <v>8789</v>
      </c>
      <c r="I1314" s="2" t="s">
        <v>9278</v>
      </c>
      <c r="J1314" s="2" t="s">
        <v>9278</v>
      </c>
      <c r="K1314" s="2"/>
      <c r="L1314" s="2" t="s">
        <v>3437</v>
      </c>
      <c r="M1314" s="2" t="s">
        <v>3438</v>
      </c>
      <c r="N1314" s="2" t="s">
        <v>190</v>
      </c>
      <c r="O1314" s="2" t="s">
        <v>9279</v>
      </c>
      <c r="P1314" s="2" t="s">
        <v>9280</v>
      </c>
      <c r="Q1314" s="2" t="s">
        <v>9281</v>
      </c>
      <c r="R1314" s="2" t="s">
        <v>9282</v>
      </c>
      <c r="S1314" s="2"/>
      <c r="T1314" s="2"/>
      <c r="U1314" s="2"/>
      <c r="V1314" s="2"/>
      <c r="W1314" s="2" t="s">
        <v>9283</v>
      </c>
    </row>
    <row r="1315" spans="1:23" ht="45" hidden="1" x14ac:dyDescent="0.25">
      <c r="A1315" s="2" t="s">
        <v>23</v>
      </c>
      <c r="B1315" s="2" t="s">
        <v>24</v>
      </c>
      <c r="C1315" s="2" t="s">
        <v>9284</v>
      </c>
      <c r="D1315" s="2" t="s">
        <v>26</v>
      </c>
      <c r="E1315" s="2" t="s">
        <v>9285</v>
      </c>
      <c r="F1315" s="2" t="s">
        <v>9285</v>
      </c>
      <c r="G1315" s="2" t="s">
        <v>8789</v>
      </c>
      <c r="H1315" s="2" t="s">
        <v>8789</v>
      </c>
      <c r="I1315" s="2" t="s">
        <v>9286</v>
      </c>
      <c r="J1315" s="2" t="s">
        <v>9286</v>
      </c>
      <c r="K1315" s="2"/>
      <c r="L1315" s="2" t="s">
        <v>89</v>
      </c>
      <c r="M1315" s="2" t="s">
        <v>90</v>
      </c>
      <c r="N1315" s="2" t="s">
        <v>190</v>
      </c>
      <c r="O1315" s="2" t="s">
        <v>9287</v>
      </c>
      <c r="P1315" s="2" t="s">
        <v>9288</v>
      </c>
      <c r="Q1315" s="2" t="s">
        <v>9289</v>
      </c>
      <c r="R1315" s="2" t="s">
        <v>9290</v>
      </c>
      <c r="S1315" s="2"/>
      <c r="T1315" s="2"/>
      <c r="U1315" s="2"/>
      <c r="V1315" s="2"/>
      <c r="W1315" s="2" t="s">
        <v>9291</v>
      </c>
    </row>
    <row r="1316" spans="1:23" ht="45" hidden="1" x14ac:dyDescent="0.25">
      <c r="A1316" s="2" t="s">
        <v>23</v>
      </c>
      <c r="B1316" s="2" t="s">
        <v>24</v>
      </c>
      <c r="C1316" s="2" t="s">
        <v>9292</v>
      </c>
      <c r="D1316" s="2" t="s">
        <v>67</v>
      </c>
      <c r="E1316" s="2" t="s">
        <v>9293</v>
      </c>
      <c r="F1316" s="2" t="s">
        <v>9293</v>
      </c>
      <c r="G1316" s="2" t="s">
        <v>8789</v>
      </c>
      <c r="H1316" s="2" t="s">
        <v>8789</v>
      </c>
      <c r="I1316" s="2" t="s">
        <v>9294</v>
      </c>
      <c r="J1316" s="2" t="s">
        <v>9294</v>
      </c>
      <c r="K1316" s="2"/>
      <c r="L1316" s="2" t="s">
        <v>89</v>
      </c>
      <c r="M1316" s="2" t="s">
        <v>90</v>
      </c>
      <c r="N1316" s="2" t="s">
        <v>190</v>
      </c>
      <c r="O1316" s="2" t="s">
        <v>9295</v>
      </c>
      <c r="P1316" s="2" t="s">
        <v>35</v>
      </c>
      <c r="Q1316" s="2" t="s">
        <v>9295</v>
      </c>
      <c r="R1316" s="2" t="s">
        <v>9296</v>
      </c>
      <c r="S1316" s="2"/>
      <c r="T1316" s="2"/>
      <c r="U1316" s="2"/>
      <c r="V1316" s="2"/>
      <c r="W1316" s="2" t="s">
        <v>9297</v>
      </c>
    </row>
    <row r="1317" spans="1:23" ht="45" hidden="1" x14ac:dyDescent="0.25">
      <c r="A1317" s="2" t="s">
        <v>23</v>
      </c>
      <c r="B1317" s="2" t="s">
        <v>24</v>
      </c>
      <c r="C1317" s="2" t="s">
        <v>9298</v>
      </c>
      <c r="D1317" s="2" t="s">
        <v>26</v>
      </c>
      <c r="E1317" s="2" t="s">
        <v>9299</v>
      </c>
      <c r="F1317" s="2" t="s">
        <v>9299</v>
      </c>
      <c r="G1317" s="2" t="s">
        <v>8789</v>
      </c>
      <c r="H1317" s="2" t="s">
        <v>8789</v>
      </c>
      <c r="I1317" s="2" t="s">
        <v>9300</v>
      </c>
      <c r="J1317" s="2" t="s">
        <v>9300</v>
      </c>
      <c r="K1317" s="2"/>
      <c r="L1317" s="2" t="s">
        <v>109</v>
      </c>
      <c r="M1317" s="2" t="s">
        <v>110</v>
      </c>
      <c r="N1317" s="2" t="s">
        <v>190</v>
      </c>
      <c r="O1317" s="2" t="s">
        <v>9301</v>
      </c>
      <c r="P1317" s="2" t="s">
        <v>9104</v>
      </c>
      <c r="Q1317" s="2" t="s">
        <v>9302</v>
      </c>
      <c r="R1317" s="2" t="s">
        <v>9303</v>
      </c>
      <c r="S1317" s="2"/>
      <c r="T1317" s="2"/>
      <c r="U1317" s="2"/>
      <c r="V1317" s="2"/>
      <c r="W1317" s="2" t="s">
        <v>9304</v>
      </c>
    </row>
    <row r="1318" spans="1:23" ht="45" hidden="1" x14ac:dyDescent="0.25">
      <c r="A1318" s="2" t="s">
        <v>23</v>
      </c>
      <c r="B1318" s="2" t="s">
        <v>24</v>
      </c>
      <c r="C1318" s="2" t="s">
        <v>9305</v>
      </c>
      <c r="D1318" s="2" t="s">
        <v>26</v>
      </c>
      <c r="E1318" s="2" t="s">
        <v>9306</v>
      </c>
      <c r="F1318" s="2" t="s">
        <v>9306</v>
      </c>
      <c r="G1318" s="2" t="s">
        <v>8789</v>
      </c>
      <c r="H1318" s="2" t="s">
        <v>8789</v>
      </c>
      <c r="I1318" s="2" t="s">
        <v>9307</v>
      </c>
      <c r="J1318" s="2" t="s">
        <v>9307</v>
      </c>
      <c r="K1318" s="2"/>
      <c r="L1318" s="2" t="s">
        <v>109</v>
      </c>
      <c r="M1318" s="2" t="s">
        <v>110</v>
      </c>
      <c r="N1318" s="2" t="s">
        <v>190</v>
      </c>
      <c r="O1318" s="2" t="s">
        <v>9103</v>
      </c>
      <c r="P1318" s="2" t="s">
        <v>9104</v>
      </c>
      <c r="Q1318" s="2" t="s">
        <v>9105</v>
      </c>
      <c r="R1318" s="2" t="s">
        <v>9106</v>
      </c>
      <c r="S1318" s="2"/>
      <c r="T1318" s="2"/>
      <c r="U1318" s="2"/>
      <c r="V1318" s="2"/>
      <c r="W1318" s="2" t="s">
        <v>9308</v>
      </c>
    </row>
    <row r="1319" spans="1:23" ht="45" hidden="1" x14ac:dyDescent="0.25">
      <c r="A1319" s="2" t="s">
        <v>23</v>
      </c>
      <c r="B1319" s="2" t="s">
        <v>24</v>
      </c>
      <c r="C1319" s="2" t="s">
        <v>9309</v>
      </c>
      <c r="D1319" s="2" t="s">
        <v>26</v>
      </c>
      <c r="E1319" s="2" t="s">
        <v>9310</v>
      </c>
      <c r="F1319" s="2" t="s">
        <v>9310</v>
      </c>
      <c r="G1319" s="2" t="s">
        <v>8789</v>
      </c>
      <c r="H1319" s="2" t="s">
        <v>8789</v>
      </c>
      <c r="I1319" s="2" t="s">
        <v>9311</v>
      </c>
      <c r="J1319" s="2" t="s">
        <v>9311</v>
      </c>
      <c r="K1319" s="2"/>
      <c r="L1319" s="2" t="s">
        <v>109</v>
      </c>
      <c r="M1319" s="2" t="s">
        <v>110</v>
      </c>
      <c r="N1319" s="2" t="s">
        <v>190</v>
      </c>
      <c r="O1319" s="2" t="s">
        <v>9103</v>
      </c>
      <c r="P1319" s="2" t="s">
        <v>9104</v>
      </c>
      <c r="Q1319" s="2" t="s">
        <v>9105</v>
      </c>
      <c r="R1319" s="2" t="s">
        <v>9106</v>
      </c>
      <c r="S1319" s="2"/>
      <c r="T1319" s="2"/>
      <c r="U1319" s="2"/>
      <c r="V1319" s="2"/>
      <c r="W1319" s="2" t="s">
        <v>9312</v>
      </c>
    </row>
    <row r="1320" spans="1:23" ht="45" hidden="1" x14ac:dyDescent="0.25">
      <c r="A1320" s="2" t="s">
        <v>23</v>
      </c>
      <c r="B1320" s="2" t="s">
        <v>24</v>
      </c>
      <c r="C1320" s="2" t="s">
        <v>9313</v>
      </c>
      <c r="D1320" s="2" t="s">
        <v>26</v>
      </c>
      <c r="E1320" s="2" t="s">
        <v>9314</v>
      </c>
      <c r="F1320" s="2" t="s">
        <v>9314</v>
      </c>
      <c r="G1320" s="2" t="s">
        <v>8789</v>
      </c>
      <c r="H1320" s="2" t="s">
        <v>8789</v>
      </c>
      <c r="I1320" s="2" t="s">
        <v>9315</v>
      </c>
      <c r="J1320" s="2" t="s">
        <v>9315</v>
      </c>
      <c r="K1320" s="2"/>
      <c r="L1320" s="2" t="s">
        <v>109</v>
      </c>
      <c r="M1320" s="2" t="s">
        <v>110</v>
      </c>
      <c r="N1320" s="2" t="s">
        <v>190</v>
      </c>
      <c r="O1320" s="2" t="s">
        <v>7039</v>
      </c>
      <c r="P1320" s="2" t="s">
        <v>148</v>
      </c>
      <c r="Q1320" s="2" t="s">
        <v>7040</v>
      </c>
      <c r="R1320" s="2" t="s">
        <v>7041</v>
      </c>
      <c r="S1320" s="2"/>
      <c r="T1320" s="2"/>
      <c r="U1320" s="2"/>
      <c r="V1320" s="2"/>
      <c r="W1320" s="2" t="s">
        <v>9316</v>
      </c>
    </row>
    <row r="1321" spans="1:23" ht="45" hidden="1" x14ac:dyDescent="0.25">
      <c r="A1321" s="2" t="s">
        <v>23</v>
      </c>
      <c r="B1321" s="2" t="s">
        <v>24</v>
      </c>
      <c r="C1321" s="2" t="s">
        <v>9317</v>
      </c>
      <c r="D1321" s="2" t="s">
        <v>26</v>
      </c>
      <c r="E1321" s="2" t="s">
        <v>9318</v>
      </c>
      <c r="F1321" s="2" t="s">
        <v>9318</v>
      </c>
      <c r="G1321" s="2" t="s">
        <v>8789</v>
      </c>
      <c r="H1321" s="2" t="s">
        <v>8789</v>
      </c>
      <c r="I1321" s="2" t="s">
        <v>9319</v>
      </c>
      <c r="J1321" s="2" t="s">
        <v>9319</v>
      </c>
      <c r="K1321" s="2"/>
      <c r="L1321" s="2" t="s">
        <v>109</v>
      </c>
      <c r="M1321" s="2" t="s">
        <v>110</v>
      </c>
      <c r="N1321" s="2" t="s">
        <v>190</v>
      </c>
      <c r="O1321" s="2" t="s">
        <v>8583</v>
      </c>
      <c r="P1321" s="2" t="s">
        <v>8584</v>
      </c>
      <c r="Q1321" s="2" t="s">
        <v>8585</v>
      </c>
      <c r="R1321" s="2" t="s">
        <v>8586</v>
      </c>
      <c r="S1321" s="2"/>
      <c r="T1321" s="2"/>
      <c r="U1321" s="2"/>
      <c r="V1321" s="2"/>
      <c r="W1321" s="2" t="s">
        <v>9320</v>
      </c>
    </row>
    <row r="1322" spans="1:23" ht="45" hidden="1" x14ac:dyDescent="0.25">
      <c r="A1322" s="2" t="s">
        <v>23</v>
      </c>
      <c r="B1322" s="2" t="s">
        <v>24</v>
      </c>
      <c r="C1322" s="2" t="s">
        <v>9321</v>
      </c>
      <c r="D1322" s="2" t="s">
        <v>26</v>
      </c>
      <c r="E1322" s="2" t="s">
        <v>9322</v>
      </c>
      <c r="F1322" s="2" t="s">
        <v>9322</v>
      </c>
      <c r="G1322" s="2" t="s">
        <v>8789</v>
      </c>
      <c r="H1322" s="2" t="s">
        <v>8789</v>
      </c>
      <c r="I1322" s="2" t="s">
        <v>9323</v>
      </c>
      <c r="J1322" s="2" t="s">
        <v>9323</v>
      </c>
      <c r="K1322" s="2"/>
      <c r="L1322" s="2" t="s">
        <v>109</v>
      </c>
      <c r="M1322" s="2" t="s">
        <v>110</v>
      </c>
      <c r="N1322" s="2" t="s">
        <v>190</v>
      </c>
      <c r="O1322" s="2" t="s">
        <v>9139</v>
      </c>
      <c r="P1322" s="2" t="s">
        <v>8584</v>
      </c>
      <c r="Q1322" s="2" t="s">
        <v>9140</v>
      </c>
      <c r="R1322" s="2" t="s">
        <v>9141</v>
      </c>
      <c r="S1322" s="2"/>
      <c r="T1322" s="2"/>
      <c r="U1322" s="2"/>
      <c r="V1322" s="2"/>
      <c r="W1322" s="2" t="s">
        <v>9324</v>
      </c>
    </row>
    <row r="1323" spans="1:23" ht="45" hidden="1" x14ac:dyDescent="0.25">
      <c r="A1323" s="2" t="s">
        <v>23</v>
      </c>
      <c r="B1323" s="2" t="s">
        <v>24</v>
      </c>
      <c r="C1323" s="2" t="s">
        <v>9325</v>
      </c>
      <c r="D1323" s="2" t="s">
        <v>26</v>
      </c>
      <c r="E1323" s="2" t="s">
        <v>9326</v>
      </c>
      <c r="F1323" s="2" t="s">
        <v>9326</v>
      </c>
      <c r="G1323" s="2" t="s">
        <v>8789</v>
      </c>
      <c r="H1323" s="2" t="s">
        <v>8789</v>
      </c>
      <c r="I1323" s="2" t="s">
        <v>9327</v>
      </c>
      <c r="J1323" s="2" t="s">
        <v>9327</v>
      </c>
      <c r="K1323" s="2"/>
      <c r="L1323" s="2" t="s">
        <v>109</v>
      </c>
      <c r="M1323" s="2" t="s">
        <v>110</v>
      </c>
      <c r="N1323" s="2" t="s">
        <v>190</v>
      </c>
      <c r="O1323" s="2" t="s">
        <v>9328</v>
      </c>
      <c r="P1323" s="2" t="s">
        <v>148</v>
      </c>
      <c r="Q1323" s="2" t="s">
        <v>9329</v>
      </c>
      <c r="R1323" s="2" t="s">
        <v>9330</v>
      </c>
      <c r="S1323" s="2"/>
      <c r="T1323" s="2"/>
      <c r="U1323" s="2"/>
      <c r="V1323" s="2"/>
      <c r="W1323" s="2" t="s">
        <v>9331</v>
      </c>
    </row>
    <row r="1324" spans="1:23" ht="45" hidden="1" x14ac:dyDescent="0.25">
      <c r="A1324" s="2" t="s">
        <v>23</v>
      </c>
      <c r="B1324" s="2" t="s">
        <v>24</v>
      </c>
      <c r="C1324" s="2" t="s">
        <v>9332</v>
      </c>
      <c r="D1324" s="2" t="s">
        <v>26</v>
      </c>
      <c r="E1324" s="2" t="s">
        <v>9333</v>
      </c>
      <c r="F1324" s="2" t="s">
        <v>9333</v>
      </c>
      <c r="G1324" s="2" t="s">
        <v>8789</v>
      </c>
      <c r="H1324" s="2" t="s">
        <v>8789</v>
      </c>
      <c r="I1324" s="2" t="s">
        <v>9334</v>
      </c>
      <c r="J1324" s="2" t="s">
        <v>9334</v>
      </c>
      <c r="K1324" s="2"/>
      <c r="L1324" s="2" t="s">
        <v>109</v>
      </c>
      <c r="M1324" s="2" t="s">
        <v>110</v>
      </c>
      <c r="N1324" s="2" t="s">
        <v>190</v>
      </c>
      <c r="O1324" s="2" t="s">
        <v>9301</v>
      </c>
      <c r="P1324" s="2" t="s">
        <v>9104</v>
      </c>
      <c r="Q1324" s="2" t="s">
        <v>9302</v>
      </c>
      <c r="R1324" s="2" t="s">
        <v>9303</v>
      </c>
      <c r="S1324" s="2"/>
      <c r="T1324" s="2"/>
      <c r="U1324" s="2"/>
      <c r="V1324" s="2"/>
      <c r="W1324" s="2" t="s">
        <v>9335</v>
      </c>
    </row>
    <row r="1325" spans="1:23" ht="45" hidden="1" x14ac:dyDescent="0.25">
      <c r="A1325" s="2" t="s">
        <v>23</v>
      </c>
      <c r="B1325" s="2" t="s">
        <v>24</v>
      </c>
      <c r="C1325" s="2" t="s">
        <v>9336</v>
      </c>
      <c r="D1325" s="2" t="s">
        <v>26</v>
      </c>
      <c r="E1325" s="2" t="s">
        <v>9337</v>
      </c>
      <c r="F1325" s="2" t="s">
        <v>9337</v>
      </c>
      <c r="G1325" s="2" t="s">
        <v>8789</v>
      </c>
      <c r="H1325" s="2" t="s">
        <v>8789</v>
      </c>
      <c r="I1325" s="2" t="s">
        <v>9338</v>
      </c>
      <c r="J1325" s="2" t="s">
        <v>9338</v>
      </c>
      <c r="K1325" s="2"/>
      <c r="L1325" s="2" t="s">
        <v>7878</v>
      </c>
      <c r="M1325" s="2" t="s">
        <v>7879</v>
      </c>
      <c r="N1325" s="2" t="s">
        <v>190</v>
      </c>
      <c r="O1325" s="2" t="s">
        <v>9339</v>
      </c>
      <c r="P1325" s="2" t="s">
        <v>393</v>
      </c>
      <c r="Q1325" s="2" t="s">
        <v>9340</v>
      </c>
      <c r="R1325" s="2" t="s">
        <v>9341</v>
      </c>
      <c r="S1325" s="2"/>
      <c r="T1325" s="2"/>
      <c r="U1325" s="2"/>
      <c r="V1325" s="2"/>
      <c r="W1325" s="2" t="s">
        <v>9342</v>
      </c>
    </row>
    <row r="1326" spans="1:23" ht="45" hidden="1" x14ac:dyDescent="0.25">
      <c r="A1326" s="2" t="s">
        <v>23</v>
      </c>
      <c r="B1326" s="2" t="s">
        <v>24</v>
      </c>
      <c r="C1326" s="2" t="s">
        <v>9343</v>
      </c>
      <c r="D1326" s="2" t="s">
        <v>26</v>
      </c>
      <c r="E1326" s="2" t="s">
        <v>9344</v>
      </c>
      <c r="F1326" s="2" t="s">
        <v>9344</v>
      </c>
      <c r="G1326" s="2" t="s">
        <v>8789</v>
      </c>
      <c r="H1326" s="2" t="s">
        <v>8789</v>
      </c>
      <c r="I1326" s="2" t="s">
        <v>9345</v>
      </c>
      <c r="J1326" s="2" t="s">
        <v>9345</v>
      </c>
      <c r="K1326" s="2"/>
      <c r="L1326" s="2" t="s">
        <v>1845</v>
      </c>
      <c r="M1326" s="2" t="s">
        <v>1846</v>
      </c>
      <c r="N1326" s="2" t="s">
        <v>190</v>
      </c>
      <c r="O1326" s="2" t="s">
        <v>1847</v>
      </c>
      <c r="P1326" s="2" t="s">
        <v>1848</v>
      </c>
      <c r="Q1326" s="2" t="s">
        <v>1849</v>
      </c>
      <c r="R1326" s="2" t="s">
        <v>1850</v>
      </c>
      <c r="S1326" s="2"/>
      <c r="T1326" s="2"/>
      <c r="U1326" s="2"/>
      <c r="V1326" s="2"/>
      <c r="W1326" s="2" t="s">
        <v>9346</v>
      </c>
    </row>
    <row r="1327" spans="1:23" ht="45" hidden="1" x14ac:dyDescent="0.25">
      <c r="A1327" s="2" t="s">
        <v>23</v>
      </c>
      <c r="B1327" s="2" t="s">
        <v>24</v>
      </c>
      <c r="C1327" s="2" t="s">
        <v>9347</v>
      </c>
      <c r="D1327" s="2" t="s">
        <v>26</v>
      </c>
      <c r="E1327" s="2" t="s">
        <v>3962</v>
      </c>
      <c r="F1327" s="2" t="s">
        <v>3962</v>
      </c>
      <c r="G1327" s="2" t="s">
        <v>8789</v>
      </c>
      <c r="H1327" s="2" t="s">
        <v>8789</v>
      </c>
      <c r="I1327" s="2" t="s">
        <v>9348</v>
      </c>
      <c r="J1327" s="2" t="s">
        <v>9348</v>
      </c>
      <c r="K1327" s="2"/>
      <c r="L1327" s="2" t="s">
        <v>9349</v>
      </c>
      <c r="M1327" s="2" t="s">
        <v>9350</v>
      </c>
      <c r="N1327" s="2" t="s">
        <v>190</v>
      </c>
      <c r="O1327" s="2" t="s">
        <v>9351</v>
      </c>
      <c r="P1327" s="2" t="s">
        <v>9352</v>
      </c>
      <c r="Q1327" s="2" t="s">
        <v>9353</v>
      </c>
      <c r="R1327" s="2" t="s">
        <v>9354</v>
      </c>
      <c r="S1327" s="2"/>
      <c r="T1327" s="2"/>
      <c r="U1327" s="2"/>
      <c r="V1327" s="2"/>
      <c r="W1327" s="2" t="s">
        <v>9355</v>
      </c>
    </row>
    <row r="1328" spans="1:23" ht="45" hidden="1" x14ac:dyDescent="0.25">
      <c r="A1328" s="2" t="s">
        <v>23</v>
      </c>
      <c r="B1328" s="2" t="s">
        <v>24</v>
      </c>
      <c r="C1328" s="2" t="s">
        <v>9356</v>
      </c>
      <c r="D1328" s="2" t="s">
        <v>26</v>
      </c>
      <c r="E1328" s="2" t="s">
        <v>9357</v>
      </c>
      <c r="F1328" s="2" t="s">
        <v>9357</v>
      </c>
      <c r="G1328" s="2" t="s">
        <v>8789</v>
      </c>
      <c r="H1328" s="2" t="s">
        <v>8789</v>
      </c>
      <c r="I1328" s="2" t="s">
        <v>9358</v>
      </c>
      <c r="J1328" s="2" t="s">
        <v>9358</v>
      </c>
      <c r="K1328" s="2"/>
      <c r="L1328" s="2" t="s">
        <v>59</v>
      </c>
      <c r="M1328" s="2" t="s">
        <v>60</v>
      </c>
      <c r="N1328" s="2" t="s">
        <v>190</v>
      </c>
      <c r="O1328" s="2" t="s">
        <v>9359</v>
      </c>
      <c r="P1328" s="2" t="s">
        <v>9360</v>
      </c>
      <c r="Q1328" s="2" t="s">
        <v>9361</v>
      </c>
      <c r="R1328" s="2" t="s">
        <v>9362</v>
      </c>
      <c r="S1328" s="2"/>
      <c r="T1328" s="2"/>
      <c r="U1328" s="2"/>
      <c r="V1328" s="2"/>
      <c r="W1328" s="2" t="s">
        <v>9363</v>
      </c>
    </row>
    <row r="1329" spans="1:23" ht="45" hidden="1" x14ac:dyDescent="0.25">
      <c r="A1329" s="2" t="s">
        <v>23</v>
      </c>
      <c r="B1329" s="2" t="s">
        <v>24</v>
      </c>
      <c r="C1329" s="2" t="s">
        <v>9364</v>
      </c>
      <c r="D1329" s="2" t="s">
        <v>26</v>
      </c>
      <c r="E1329" s="2" t="s">
        <v>9365</v>
      </c>
      <c r="F1329" s="2" t="s">
        <v>9365</v>
      </c>
      <c r="G1329" s="2" t="s">
        <v>8789</v>
      </c>
      <c r="H1329" s="2" t="s">
        <v>8789</v>
      </c>
      <c r="I1329" s="2" t="s">
        <v>9366</v>
      </c>
      <c r="J1329" s="2" t="s">
        <v>9366</v>
      </c>
      <c r="K1329" s="2"/>
      <c r="L1329" s="2" t="s">
        <v>9367</v>
      </c>
      <c r="M1329" s="2" t="s">
        <v>9368</v>
      </c>
      <c r="N1329" s="2" t="s">
        <v>190</v>
      </c>
      <c r="O1329" s="2" t="s">
        <v>9369</v>
      </c>
      <c r="P1329" s="2" t="s">
        <v>9370</v>
      </c>
      <c r="Q1329" s="2" t="s">
        <v>9371</v>
      </c>
      <c r="R1329" s="2" t="s">
        <v>9372</v>
      </c>
      <c r="S1329" s="2"/>
      <c r="T1329" s="2"/>
      <c r="U1329" s="2"/>
      <c r="V1329" s="2"/>
      <c r="W1329" s="2" t="s">
        <v>9373</v>
      </c>
    </row>
    <row r="1330" spans="1:23" ht="45" hidden="1" x14ac:dyDescent="0.25">
      <c r="A1330" s="2" t="s">
        <v>23</v>
      </c>
      <c r="B1330" s="2" t="s">
        <v>24</v>
      </c>
      <c r="C1330" s="2" t="s">
        <v>9374</v>
      </c>
      <c r="D1330" s="2" t="s">
        <v>26</v>
      </c>
      <c r="E1330" s="2" t="s">
        <v>9375</v>
      </c>
      <c r="F1330" s="2" t="s">
        <v>9375</v>
      </c>
      <c r="G1330" s="2" t="s">
        <v>7356</v>
      </c>
      <c r="H1330" s="2" t="s">
        <v>8789</v>
      </c>
      <c r="I1330" s="2" t="s">
        <v>9376</v>
      </c>
      <c r="J1330" s="2" t="s">
        <v>9376</v>
      </c>
      <c r="K1330" s="2"/>
      <c r="L1330" s="2" t="s">
        <v>435</v>
      </c>
      <c r="M1330" s="2" t="s">
        <v>436</v>
      </c>
      <c r="N1330" s="2" t="s">
        <v>190</v>
      </c>
      <c r="O1330" s="2" t="s">
        <v>9377</v>
      </c>
      <c r="P1330" s="2" t="s">
        <v>9378</v>
      </c>
      <c r="Q1330" s="2" t="s">
        <v>9379</v>
      </c>
      <c r="R1330" s="2" t="s">
        <v>9380</v>
      </c>
      <c r="S1330" s="2"/>
      <c r="T1330" s="2"/>
      <c r="U1330" s="2"/>
      <c r="V1330" s="2"/>
      <c r="W1330" s="2" t="s">
        <v>9381</v>
      </c>
    </row>
    <row r="1331" spans="1:23" ht="45" hidden="1" x14ac:dyDescent="0.25">
      <c r="A1331" s="2" t="s">
        <v>23</v>
      </c>
      <c r="B1331" s="2" t="s">
        <v>24</v>
      </c>
      <c r="C1331" s="2" t="s">
        <v>9382</v>
      </c>
      <c r="D1331" s="2" t="s">
        <v>26</v>
      </c>
      <c r="E1331" s="2" t="s">
        <v>9383</v>
      </c>
      <c r="F1331" s="2" t="s">
        <v>9383</v>
      </c>
      <c r="G1331" s="2" t="s">
        <v>7356</v>
      </c>
      <c r="H1331" s="2" t="s">
        <v>8789</v>
      </c>
      <c r="I1331" s="2" t="s">
        <v>9384</v>
      </c>
      <c r="J1331" s="2" t="s">
        <v>9384</v>
      </c>
      <c r="K1331" s="2"/>
      <c r="L1331" s="2" t="s">
        <v>435</v>
      </c>
      <c r="M1331" s="2" t="s">
        <v>436</v>
      </c>
      <c r="N1331" s="2" t="s">
        <v>190</v>
      </c>
      <c r="O1331" s="2" t="s">
        <v>9385</v>
      </c>
      <c r="P1331" s="2" t="s">
        <v>9386</v>
      </c>
      <c r="Q1331" s="2" t="s">
        <v>9387</v>
      </c>
      <c r="R1331" s="2" t="s">
        <v>9388</v>
      </c>
      <c r="S1331" s="2"/>
      <c r="T1331" s="2"/>
      <c r="U1331" s="2"/>
      <c r="V1331" s="2"/>
      <c r="W1331" s="2" t="s">
        <v>9389</v>
      </c>
    </row>
    <row r="1332" spans="1:23" ht="45" hidden="1" x14ac:dyDescent="0.25">
      <c r="A1332" s="2" t="s">
        <v>23</v>
      </c>
      <c r="B1332" s="2" t="s">
        <v>24</v>
      </c>
      <c r="C1332" s="2" t="s">
        <v>9390</v>
      </c>
      <c r="D1332" s="2" t="s">
        <v>26</v>
      </c>
      <c r="E1332" s="2" t="s">
        <v>9391</v>
      </c>
      <c r="F1332" s="2" t="s">
        <v>9391</v>
      </c>
      <c r="G1332" s="2" t="s">
        <v>8789</v>
      </c>
      <c r="H1332" s="2" t="s">
        <v>8789</v>
      </c>
      <c r="I1332" s="2" t="s">
        <v>9392</v>
      </c>
      <c r="J1332" s="2" t="s">
        <v>9392</v>
      </c>
      <c r="K1332" s="2"/>
      <c r="L1332" s="2" t="s">
        <v>9393</v>
      </c>
      <c r="M1332" s="2" t="s">
        <v>9394</v>
      </c>
      <c r="N1332" s="2" t="s">
        <v>190</v>
      </c>
      <c r="O1332" s="2" t="s">
        <v>9395</v>
      </c>
      <c r="P1332" s="2" t="s">
        <v>35</v>
      </c>
      <c r="Q1332" s="2" t="s">
        <v>9395</v>
      </c>
      <c r="R1332" s="2" t="s">
        <v>9396</v>
      </c>
      <c r="S1332" s="2"/>
      <c r="T1332" s="2"/>
      <c r="U1332" s="2"/>
      <c r="V1332" s="2"/>
      <c r="W1332" s="2" t="s">
        <v>9397</v>
      </c>
    </row>
    <row r="1333" spans="1:23" ht="45" hidden="1" x14ac:dyDescent="0.25">
      <c r="A1333" s="2" t="s">
        <v>23</v>
      </c>
      <c r="B1333" s="2" t="s">
        <v>24</v>
      </c>
      <c r="C1333" s="2" t="s">
        <v>9398</v>
      </c>
      <c r="D1333" s="2" t="s">
        <v>26</v>
      </c>
      <c r="E1333" s="2" t="s">
        <v>9399</v>
      </c>
      <c r="F1333" s="2" t="s">
        <v>9399</v>
      </c>
      <c r="G1333" s="2" t="s">
        <v>8789</v>
      </c>
      <c r="H1333" s="2" t="s">
        <v>8789</v>
      </c>
      <c r="I1333" s="2" t="s">
        <v>9400</v>
      </c>
      <c r="J1333" s="2" t="s">
        <v>9400</v>
      </c>
      <c r="K1333" s="2"/>
      <c r="L1333" s="2" t="s">
        <v>9393</v>
      </c>
      <c r="M1333" s="2" t="s">
        <v>9394</v>
      </c>
      <c r="N1333" s="2" t="s">
        <v>190</v>
      </c>
      <c r="O1333" s="2" t="s">
        <v>9401</v>
      </c>
      <c r="P1333" s="2" t="s">
        <v>35</v>
      </c>
      <c r="Q1333" s="2" t="s">
        <v>9401</v>
      </c>
      <c r="R1333" s="2" t="s">
        <v>9402</v>
      </c>
      <c r="S1333" s="2"/>
      <c r="T1333" s="2"/>
      <c r="U1333" s="2"/>
      <c r="V1333" s="2"/>
      <c r="W1333" s="2" t="s">
        <v>9403</v>
      </c>
    </row>
    <row r="1334" spans="1:23" ht="45" hidden="1" x14ac:dyDescent="0.25">
      <c r="A1334" s="2" t="s">
        <v>23</v>
      </c>
      <c r="B1334" s="2" t="s">
        <v>24</v>
      </c>
      <c r="C1334" s="2" t="s">
        <v>9404</v>
      </c>
      <c r="D1334" s="2" t="s">
        <v>26</v>
      </c>
      <c r="E1334" s="2" t="s">
        <v>9405</v>
      </c>
      <c r="F1334" s="2" t="s">
        <v>9405</v>
      </c>
      <c r="G1334" s="2" t="s">
        <v>6855</v>
      </c>
      <c r="H1334" s="2" t="s">
        <v>8789</v>
      </c>
      <c r="I1334" s="2" t="s">
        <v>9406</v>
      </c>
      <c r="J1334" s="2" t="s">
        <v>9406</v>
      </c>
      <c r="K1334" s="2"/>
      <c r="L1334" s="2" t="s">
        <v>9407</v>
      </c>
      <c r="M1334" s="2" t="s">
        <v>9408</v>
      </c>
      <c r="N1334" s="2" t="s">
        <v>190</v>
      </c>
      <c r="O1334" s="2" t="s">
        <v>9409</v>
      </c>
      <c r="P1334" s="2" t="s">
        <v>9410</v>
      </c>
      <c r="Q1334" s="2" t="s">
        <v>9411</v>
      </c>
      <c r="R1334" s="2" t="s">
        <v>9412</v>
      </c>
      <c r="S1334" s="2"/>
      <c r="T1334" s="2"/>
      <c r="U1334" s="2"/>
      <c r="V1334" s="2"/>
      <c r="W1334" s="2" t="s">
        <v>9413</v>
      </c>
    </row>
    <row r="1335" spans="1:23" ht="45" hidden="1" x14ac:dyDescent="0.25">
      <c r="A1335" s="2" t="s">
        <v>23</v>
      </c>
      <c r="B1335" s="2" t="s">
        <v>24</v>
      </c>
      <c r="C1335" s="2" t="s">
        <v>9414</v>
      </c>
      <c r="D1335" s="2" t="s">
        <v>26</v>
      </c>
      <c r="E1335" s="2" t="s">
        <v>9415</v>
      </c>
      <c r="F1335" s="2" t="s">
        <v>9415</v>
      </c>
      <c r="G1335" s="2" t="s">
        <v>8789</v>
      </c>
      <c r="H1335" s="2" t="s">
        <v>8789</v>
      </c>
      <c r="I1335" s="2" t="s">
        <v>9416</v>
      </c>
      <c r="J1335" s="2" t="s">
        <v>9416</v>
      </c>
      <c r="K1335" s="2"/>
      <c r="L1335" s="2" t="s">
        <v>9417</v>
      </c>
      <c r="M1335" s="2" t="s">
        <v>9418</v>
      </c>
      <c r="N1335" s="2" t="s">
        <v>190</v>
      </c>
      <c r="O1335" s="2" t="s">
        <v>9419</v>
      </c>
      <c r="P1335" s="2" t="s">
        <v>9420</v>
      </c>
      <c r="Q1335" s="2" t="s">
        <v>9421</v>
      </c>
      <c r="R1335" s="2" t="s">
        <v>9422</v>
      </c>
      <c r="S1335" s="2"/>
      <c r="T1335" s="2"/>
      <c r="U1335" s="2"/>
      <c r="V1335" s="2"/>
      <c r="W1335" s="2" t="s">
        <v>9423</v>
      </c>
    </row>
    <row r="1336" spans="1:23" ht="45" hidden="1" x14ac:dyDescent="0.25">
      <c r="A1336" s="2" t="s">
        <v>23</v>
      </c>
      <c r="B1336" s="2" t="s">
        <v>24</v>
      </c>
      <c r="C1336" s="2" t="s">
        <v>9424</v>
      </c>
      <c r="D1336" s="2" t="s">
        <v>26</v>
      </c>
      <c r="E1336" s="2" t="s">
        <v>9425</v>
      </c>
      <c r="F1336" s="2" t="s">
        <v>9425</v>
      </c>
      <c r="G1336" s="2" t="s">
        <v>9426</v>
      </c>
      <c r="H1336" s="2" t="s">
        <v>9426</v>
      </c>
      <c r="I1336" s="2" t="s">
        <v>9427</v>
      </c>
      <c r="J1336" s="2" t="s">
        <v>9428</v>
      </c>
      <c r="K1336" s="2"/>
      <c r="L1336" s="2" t="s">
        <v>2305</v>
      </c>
      <c r="M1336" s="2" t="s">
        <v>2306</v>
      </c>
      <c r="N1336" s="2" t="s">
        <v>33</v>
      </c>
      <c r="O1336" s="2" t="s">
        <v>9429</v>
      </c>
      <c r="P1336" s="2" t="s">
        <v>35</v>
      </c>
      <c r="Q1336" s="2" t="s">
        <v>9429</v>
      </c>
      <c r="R1336" s="2" t="s">
        <v>9430</v>
      </c>
      <c r="S1336" s="2"/>
      <c r="T1336" s="2"/>
      <c r="U1336" s="2"/>
      <c r="V1336" s="2"/>
      <c r="W1336" s="2" t="s">
        <v>9431</v>
      </c>
    </row>
    <row r="1337" spans="1:23" ht="45" hidden="1" x14ac:dyDescent="0.25">
      <c r="A1337" s="2" t="s">
        <v>23</v>
      </c>
      <c r="B1337" s="2" t="s">
        <v>24</v>
      </c>
      <c r="C1337" s="2" t="s">
        <v>9432</v>
      </c>
      <c r="D1337" s="2" t="s">
        <v>26</v>
      </c>
      <c r="E1337" s="2" t="s">
        <v>9433</v>
      </c>
      <c r="F1337" s="2" t="s">
        <v>9433</v>
      </c>
      <c r="G1337" s="2" t="s">
        <v>9426</v>
      </c>
      <c r="H1337" s="2" t="s">
        <v>9426</v>
      </c>
      <c r="I1337" s="2" t="s">
        <v>9434</v>
      </c>
      <c r="J1337" s="2" t="s">
        <v>9435</v>
      </c>
      <c r="K1337" s="2"/>
      <c r="L1337" s="2" t="s">
        <v>31</v>
      </c>
      <c r="M1337" s="2" t="s">
        <v>32</v>
      </c>
      <c r="N1337" s="2" t="s">
        <v>33</v>
      </c>
      <c r="O1337" s="2" t="s">
        <v>9436</v>
      </c>
      <c r="P1337" s="2" t="s">
        <v>9437</v>
      </c>
      <c r="Q1337" s="2" t="s">
        <v>9438</v>
      </c>
      <c r="R1337" s="2" t="s">
        <v>9439</v>
      </c>
      <c r="S1337" s="2"/>
      <c r="T1337" s="2"/>
      <c r="U1337" s="2"/>
      <c r="V1337" s="2"/>
      <c r="W1337" s="2" t="s">
        <v>9440</v>
      </c>
    </row>
    <row r="1338" spans="1:23" ht="45" hidden="1" x14ac:dyDescent="0.25">
      <c r="A1338" s="2" t="s">
        <v>23</v>
      </c>
      <c r="B1338" s="2" t="s">
        <v>24</v>
      </c>
      <c r="C1338" s="2" t="s">
        <v>9441</v>
      </c>
      <c r="D1338" s="2" t="s">
        <v>9442</v>
      </c>
      <c r="E1338" s="2" t="s">
        <v>9443</v>
      </c>
      <c r="F1338" s="2"/>
      <c r="G1338" s="2" t="s">
        <v>9426</v>
      </c>
      <c r="H1338" s="2" t="s">
        <v>9426</v>
      </c>
      <c r="I1338" s="2" t="s">
        <v>9444</v>
      </c>
      <c r="J1338" s="2" t="s">
        <v>9435</v>
      </c>
      <c r="K1338" s="2"/>
      <c r="L1338" s="2" t="s">
        <v>31</v>
      </c>
      <c r="M1338" s="2" t="s">
        <v>32</v>
      </c>
      <c r="N1338" s="2" t="s">
        <v>33</v>
      </c>
      <c r="O1338" s="2" t="s">
        <v>9445</v>
      </c>
      <c r="P1338" s="2" t="s">
        <v>35</v>
      </c>
      <c r="Q1338" s="2" t="s">
        <v>9445</v>
      </c>
      <c r="R1338" s="2" t="s">
        <v>9446</v>
      </c>
      <c r="S1338" s="2"/>
      <c r="T1338" s="2"/>
      <c r="U1338" s="2"/>
      <c r="V1338" s="2"/>
      <c r="W1338" s="2" t="s">
        <v>9447</v>
      </c>
    </row>
    <row r="1339" spans="1:23" ht="45" hidden="1" x14ac:dyDescent="0.25">
      <c r="A1339" s="2" t="s">
        <v>23</v>
      </c>
      <c r="B1339" s="2" t="s">
        <v>24</v>
      </c>
      <c r="C1339" s="2" t="s">
        <v>9448</v>
      </c>
      <c r="D1339" s="2" t="s">
        <v>9442</v>
      </c>
      <c r="E1339" s="2" t="s">
        <v>9449</v>
      </c>
      <c r="F1339" s="2"/>
      <c r="G1339" s="2" t="s">
        <v>9426</v>
      </c>
      <c r="H1339" s="2" t="s">
        <v>9426</v>
      </c>
      <c r="I1339" s="2" t="s">
        <v>9450</v>
      </c>
      <c r="J1339" s="2" t="s">
        <v>9435</v>
      </c>
      <c r="K1339" s="2"/>
      <c r="L1339" s="2" t="s">
        <v>31</v>
      </c>
      <c r="M1339" s="2" t="s">
        <v>32</v>
      </c>
      <c r="N1339" s="2" t="s">
        <v>33</v>
      </c>
      <c r="O1339" s="2" t="s">
        <v>9451</v>
      </c>
      <c r="P1339" s="2" t="s">
        <v>35</v>
      </c>
      <c r="Q1339" s="2" t="s">
        <v>9451</v>
      </c>
      <c r="R1339" s="2" t="s">
        <v>9452</v>
      </c>
      <c r="S1339" s="2"/>
      <c r="T1339" s="2"/>
      <c r="U1339" s="2"/>
      <c r="V1339" s="2"/>
      <c r="W1339" s="2" t="s">
        <v>9453</v>
      </c>
    </row>
    <row r="1340" spans="1:23" ht="45" hidden="1" x14ac:dyDescent="0.25">
      <c r="A1340" s="2" t="s">
        <v>23</v>
      </c>
      <c r="B1340" s="2" t="s">
        <v>24</v>
      </c>
      <c r="C1340" s="2" t="s">
        <v>9454</v>
      </c>
      <c r="D1340" s="2" t="s">
        <v>26</v>
      </c>
      <c r="E1340" s="2" t="s">
        <v>9455</v>
      </c>
      <c r="F1340" s="2" t="s">
        <v>9455</v>
      </c>
      <c r="G1340" s="2" t="s">
        <v>9426</v>
      </c>
      <c r="H1340" s="2" t="s">
        <v>9426</v>
      </c>
      <c r="I1340" s="2" t="s">
        <v>9456</v>
      </c>
      <c r="J1340" s="2" t="s">
        <v>9435</v>
      </c>
      <c r="K1340" s="2"/>
      <c r="L1340" s="2" t="s">
        <v>31</v>
      </c>
      <c r="M1340" s="2" t="s">
        <v>32</v>
      </c>
      <c r="N1340" s="2" t="s">
        <v>33</v>
      </c>
      <c r="O1340" s="2" t="s">
        <v>9436</v>
      </c>
      <c r="P1340" s="2" t="s">
        <v>9437</v>
      </c>
      <c r="Q1340" s="2" t="s">
        <v>9438</v>
      </c>
      <c r="R1340" s="2" t="s">
        <v>9439</v>
      </c>
      <c r="S1340" s="2"/>
      <c r="T1340" s="2"/>
      <c r="U1340" s="2"/>
      <c r="V1340" s="2"/>
      <c r="W1340" s="2" t="s">
        <v>9457</v>
      </c>
    </row>
    <row r="1341" spans="1:23" ht="45" hidden="1" x14ac:dyDescent="0.25">
      <c r="A1341" s="2" t="s">
        <v>23</v>
      </c>
      <c r="B1341" s="2" t="s">
        <v>24</v>
      </c>
      <c r="C1341" s="2" t="s">
        <v>9458</v>
      </c>
      <c r="D1341" s="2" t="s">
        <v>26</v>
      </c>
      <c r="E1341" s="2" t="s">
        <v>9459</v>
      </c>
      <c r="F1341" s="2" t="s">
        <v>9459</v>
      </c>
      <c r="G1341" s="2" t="s">
        <v>9426</v>
      </c>
      <c r="H1341" s="2" t="s">
        <v>9426</v>
      </c>
      <c r="I1341" s="2" t="s">
        <v>9460</v>
      </c>
      <c r="J1341" s="2" t="s">
        <v>9435</v>
      </c>
      <c r="K1341" s="2"/>
      <c r="L1341" s="2" t="s">
        <v>31</v>
      </c>
      <c r="M1341" s="2" t="s">
        <v>32</v>
      </c>
      <c r="N1341" s="2" t="s">
        <v>33</v>
      </c>
      <c r="O1341" s="2" t="s">
        <v>9436</v>
      </c>
      <c r="P1341" s="2" t="s">
        <v>9437</v>
      </c>
      <c r="Q1341" s="2" t="s">
        <v>9438</v>
      </c>
      <c r="R1341" s="2" t="s">
        <v>9439</v>
      </c>
      <c r="S1341" s="2"/>
      <c r="T1341" s="2"/>
      <c r="U1341" s="2"/>
      <c r="V1341" s="2"/>
      <c r="W1341" s="2" t="s">
        <v>9461</v>
      </c>
    </row>
    <row r="1342" spans="1:23" ht="45" hidden="1" x14ac:dyDescent="0.25">
      <c r="A1342" s="2" t="s">
        <v>23</v>
      </c>
      <c r="B1342" s="2" t="s">
        <v>24</v>
      </c>
      <c r="C1342" s="2" t="s">
        <v>9462</v>
      </c>
      <c r="D1342" s="2" t="s">
        <v>67</v>
      </c>
      <c r="E1342" s="2" t="s">
        <v>9463</v>
      </c>
      <c r="F1342" s="2"/>
      <c r="G1342" s="2" t="s">
        <v>9426</v>
      </c>
      <c r="H1342" s="2" t="s">
        <v>9426</v>
      </c>
      <c r="I1342" s="2" t="s">
        <v>9464</v>
      </c>
      <c r="J1342" s="2" t="s">
        <v>9465</v>
      </c>
      <c r="K1342" s="2"/>
      <c r="L1342" s="2" t="s">
        <v>1158</v>
      </c>
      <c r="M1342" s="2" t="s">
        <v>1159</v>
      </c>
      <c r="N1342" s="2" t="s">
        <v>33</v>
      </c>
      <c r="O1342" s="2" t="s">
        <v>9466</v>
      </c>
      <c r="P1342" s="2" t="s">
        <v>35</v>
      </c>
      <c r="Q1342" s="2" t="s">
        <v>9466</v>
      </c>
      <c r="R1342" s="2" t="s">
        <v>9467</v>
      </c>
      <c r="S1342" s="2"/>
      <c r="T1342" s="2"/>
      <c r="U1342" s="2"/>
      <c r="V1342" s="2"/>
      <c r="W1342" s="2" t="s">
        <v>9468</v>
      </c>
    </row>
    <row r="1343" spans="1:23" ht="45" hidden="1" x14ac:dyDescent="0.25">
      <c r="A1343" s="2" t="s">
        <v>23</v>
      </c>
      <c r="B1343" s="2" t="s">
        <v>24</v>
      </c>
      <c r="C1343" s="2" t="s">
        <v>9469</v>
      </c>
      <c r="D1343" s="2" t="s">
        <v>26</v>
      </c>
      <c r="E1343" s="2" t="s">
        <v>9470</v>
      </c>
      <c r="F1343" s="2" t="s">
        <v>9470</v>
      </c>
      <c r="G1343" s="2" t="s">
        <v>9426</v>
      </c>
      <c r="H1343" s="2" t="s">
        <v>9426</v>
      </c>
      <c r="I1343" s="2" t="s">
        <v>9471</v>
      </c>
      <c r="J1343" s="2" t="s">
        <v>9435</v>
      </c>
      <c r="K1343" s="2"/>
      <c r="L1343" s="2" t="s">
        <v>31</v>
      </c>
      <c r="M1343" s="2" t="s">
        <v>32</v>
      </c>
      <c r="N1343" s="2" t="s">
        <v>33</v>
      </c>
      <c r="O1343" s="2" t="s">
        <v>9436</v>
      </c>
      <c r="P1343" s="2" t="s">
        <v>9437</v>
      </c>
      <c r="Q1343" s="2" t="s">
        <v>9438</v>
      </c>
      <c r="R1343" s="2" t="s">
        <v>9439</v>
      </c>
      <c r="S1343" s="2"/>
      <c r="T1343" s="2"/>
      <c r="U1343" s="2"/>
      <c r="V1343" s="2"/>
      <c r="W1343" s="2" t="s">
        <v>9472</v>
      </c>
    </row>
    <row r="1344" spans="1:23" ht="45" hidden="1" x14ac:dyDescent="0.25">
      <c r="A1344" s="2" t="s">
        <v>23</v>
      </c>
      <c r="B1344" s="2" t="s">
        <v>24</v>
      </c>
      <c r="C1344" s="2" t="s">
        <v>9473</v>
      </c>
      <c r="D1344" s="2" t="s">
        <v>67</v>
      </c>
      <c r="E1344" s="2" t="s">
        <v>9474</v>
      </c>
      <c r="F1344" s="2"/>
      <c r="G1344" s="2" t="s">
        <v>9426</v>
      </c>
      <c r="H1344" s="2" t="s">
        <v>9426</v>
      </c>
      <c r="I1344" s="2" t="s">
        <v>9475</v>
      </c>
      <c r="J1344" s="2" t="s">
        <v>9476</v>
      </c>
      <c r="K1344" s="2"/>
      <c r="L1344" s="2" t="s">
        <v>269</v>
      </c>
      <c r="M1344" s="2" t="s">
        <v>270</v>
      </c>
      <c r="N1344" s="2" t="s">
        <v>33</v>
      </c>
      <c r="O1344" s="2" t="s">
        <v>9477</v>
      </c>
      <c r="P1344" s="2" t="s">
        <v>35</v>
      </c>
      <c r="Q1344" s="2" t="s">
        <v>9477</v>
      </c>
      <c r="R1344" s="2" t="s">
        <v>9478</v>
      </c>
      <c r="S1344" s="2"/>
      <c r="T1344" s="2"/>
      <c r="U1344" s="2"/>
      <c r="V1344" s="2"/>
      <c r="W1344" s="2" t="s">
        <v>9479</v>
      </c>
    </row>
    <row r="1345" spans="1:23" ht="45" hidden="1" x14ac:dyDescent="0.25">
      <c r="A1345" s="2" t="s">
        <v>23</v>
      </c>
      <c r="B1345" s="2" t="s">
        <v>24</v>
      </c>
      <c r="C1345" s="2" t="s">
        <v>9480</v>
      </c>
      <c r="D1345" s="2" t="s">
        <v>67</v>
      </c>
      <c r="E1345" s="2" t="s">
        <v>9481</v>
      </c>
      <c r="F1345" s="2"/>
      <c r="G1345" s="2" t="s">
        <v>9426</v>
      </c>
      <c r="H1345" s="2" t="s">
        <v>9426</v>
      </c>
      <c r="I1345" s="2" t="s">
        <v>9482</v>
      </c>
      <c r="J1345" s="2" t="s">
        <v>9483</v>
      </c>
      <c r="K1345" s="2"/>
      <c r="L1345" s="2" t="s">
        <v>269</v>
      </c>
      <c r="M1345" s="2" t="s">
        <v>270</v>
      </c>
      <c r="N1345" s="2" t="s">
        <v>33</v>
      </c>
      <c r="O1345" s="2" t="s">
        <v>9484</v>
      </c>
      <c r="P1345" s="2" t="s">
        <v>35</v>
      </c>
      <c r="Q1345" s="2" t="s">
        <v>9484</v>
      </c>
      <c r="R1345" s="2" t="s">
        <v>9485</v>
      </c>
      <c r="S1345" s="2"/>
      <c r="T1345" s="2"/>
      <c r="U1345" s="2"/>
      <c r="V1345" s="2"/>
      <c r="W1345" s="2" t="s">
        <v>9486</v>
      </c>
    </row>
    <row r="1346" spans="1:23" ht="45" hidden="1" x14ac:dyDescent="0.25">
      <c r="A1346" s="2" t="s">
        <v>23</v>
      </c>
      <c r="B1346" s="2" t="s">
        <v>24</v>
      </c>
      <c r="C1346" s="2" t="s">
        <v>9487</v>
      </c>
      <c r="D1346" s="2" t="s">
        <v>67</v>
      </c>
      <c r="E1346" s="2" t="s">
        <v>9488</v>
      </c>
      <c r="F1346" s="2"/>
      <c r="G1346" s="2" t="s">
        <v>9426</v>
      </c>
      <c r="H1346" s="2" t="s">
        <v>9426</v>
      </c>
      <c r="I1346" s="2" t="s">
        <v>9489</v>
      </c>
      <c r="J1346" s="2" t="s">
        <v>9483</v>
      </c>
      <c r="K1346" s="2"/>
      <c r="L1346" s="2" t="s">
        <v>269</v>
      </c>
      <c r="M1346" s="2" t="s">
        <v>270</v>
      </c>
      <c r="N1346" s="2" t="s">
        <v>33</v>
      </c>
      <c r="O1346" s="2" t="s">
        <v>9490</v>
      </c>
      <c r="P1346" s="2" t="s">
        <v>35</v>
      </c>
      <c r="Q1346" s="2" t="s">
        <v>9490</v>
      </c>
      <c r="R1346" s="2" t="s">
        <v>9491</v>
      </c>
      <c r="S1346" s="2"/>
      <c r="T1346" s="2"/>
      <c r="U1346" s="2"/>
      <c r="V1346" s="2"/>
      <c r="W1346" s="2" t="s">
        <v>9492</v>
      </c>
    </row>
    <row r="1347" spans="1:23" ht="45" hidden="1" x14ac:dyDescent="0.25">
      <c r="A1347" s="2" t="s">
        <v>23</v>
      </c>
      <c r="B1347" s="2" t="s">
        <v>24</v>
      </c>
      <c r="C1347" s="2" t="s">
        <v>9493</v>
      </c>
      <c r="D1347" s="2" t="s">
        <v>67</v>
      </c>
      <c r="E1347" s="2" t="s">
        <v>9494</v>
      </c>
      <c r="F1347" s="2"/>
      <c r="G1347" s="2" t="s">
        <v>9426</v>
      </c>
      <c r="H1347" s="2" t="s">
        <v>9426</v>
      </c>
      <c r="I1347" s="2" t="s">
        <v>9495</v>
      </c>
      <c r="J1347" s="2" t="s">
        <v>9483</v>
      </c>
      <c r="K1347" s="2"/>
      <c r="L1347" s="2" t="s">
        <v>269</v>
      </c>
      <c r="M1347" s="2" t="s">
        <v>270</v>
      </c>
      <c r="N1347" s="2" t="s">
        <v>33</v>
      </c>
      <c r="O1347" s="2" t="s">
        <v>9496</v>
      </c>
      <c r="P1347" s="2" t="s">
        <v>35</v>
      </c>
      <c r="Q1347" s="2" t="s">
        <v>9496</v>
      </c>
      <c r="R1347" s="2" t="s">
        <v>9497</v>
      </c>
      <c r="S1347" s="2"/>
      <c r="T1347" s="2"/>
      <c r="U1347" s="2"/>
      <c r="V1347" s="2"/>
      <c r="W1347" s="2" t="s">
        <v>9498</v>
      </c>
    </row>
    <row r="1348" spans="1:23" ht="45" hidden="1" x14ac:dyDescent="0.25">
      <c r="A1348" s="2" t="s">
        <v>23</v>
      </c>
      <c r="B1348" s="2" t="s">
        <v>24</v>
      </c>
      <c r="C1348" s="2" t="s">
        <v>9499</v>
      </c>
      <c r="D1348" s="2" t="s">
        <v>67</v>
      </c>
      <c r="E1348" s="2" t="s">
        <v>9500</v>
      </c>
      <c r="F1348" s="2"/>
      <c r="G1348" s="2" t="s">
        <v>9426</v>
      </c>
      <c r="H1348" s="2" t="s">
        <v>9426</v>
      </c>
      <c r="I1348" s="2" t="s">
        <v>9501</v>
      </c>
      <c r="J1348" s="2" t="s">
        <v>9483</v>
      </c>
      <c r="K1348" s="2"/>
      <c r="L1348" s="2" t="s">
        <v>269</v>
      </c>
      <c r="M1348" s="2" t="s">
        <v>270</v>
      </c>
      <c r="N1348" s="2" t="s">
        <v>33</v>
      </c>
      <c r="O1348" s="2" t="s">
        <v>9502</v>
      </c>
      <c r="P1348" s="2" t="s">
        <v>35</v>
      </c>
      <c r="Q1348" s="2" t="s">
        <v>9502</v>
      </c>
      <c r="R1348" s="2" t="s">
        <v>9503</v>
      </c>
      <c r="S1348" s="2"/>
      <c r="T1348" s="2"/>
      <c r="U1348" s="2"/>
      <c r="V1348" s="2"/>
      <c r="W1348" s="2" t="s">
        <v>9504</v>
      </c>
    </row>
    <row r="1349" spans="1:23" ht="45" hidden="1" x14ac:dyDescent="0.25">
      <c r="A1349" s="2" t="s">
        <v>23</v>
      </c>
      <c r="B1349" s="2" t="s">
        <v>24</v>
      </c>
      <c r="C1349" s="2" t="s">
        <v>9505</v>
      </c>
      <c r="D1349" s="2" t="s">
        <v>67</v>
      </c>
      <c r="E1349" s="2" t="s">
        <v>9506</v>
      </c>
      <c r="F1349" s="2"/>
      <c r="G1349" s="2" t="s">
        <v>9426</v>
      </c>
      <c r="H1349" s="2" t="s">
        <v>9426</v>
      </c>
      <c r="I1349" s="2" t="s">
        <v>9507</v>
      </c>
      <c r="J1349" s="2" t="s">
        <v>9483</v>
      </c>
      <c r="K1349" s="2"/>
      <c r="L1349" s="2" t="s">
        <v>269</v>
      </c>
      <c r="M1349" s="2" t="s">
        <v>270</v>
      </c>
      <c r="N1349" s="2" t="s">
        <v>33</v>
      </c>
      <c r="O1349" s="2" t="s">
        <v>9508</v>
      </c>
      <c r="P1349" s="2" t="s">
        <v>35</v>
      </c>
      <c r="Q1349" s="2" t="s">
        <v>9508</v>
      </c>
      <c r="R1349" s="2" t="s">
        <v>9509</v>
      </c>
      <c r="S1349" s="2"/>
      <c r="T1349" s="2"/>
      <c r="U1349" s="2"/>
      <c r="V1349" s="2"/>
      <c r="W1349" s="2" t="s">
        <v>9510</v>
      </c>
    </row>
    <row r="1350" spans="1:23" ht="45" hidden="1" x14ac:dyDescent="0.25">
      <c r="A1350" s="2" t="s">
        <v>23</v>
      </c>
      <c r="B1350" s="2" t="s">
        <v>24</v>
      </c>
      <c r="C1350" s="2" t="s">
        <v>9511</v>
      </c>
      <c r="D1350" s="2" t="s">
        <v>67</v>
      </c>
      <c r="E1350" s="2" t="s">
        <v>9512</v>
      </c>
      <c r="F1350" s="2"/>
      <c r="G1350" s="2" t="s">
        <v>9426</v>
      </c>
      <c r="H1350" s="2" t="s">
        <v>9426</v>
      </c>
      <c r="I1350" s="2" t="s">
        <v>9513</v>
      </c>
      <c r="J1350" s="2" t="s">
        <v>9483</v>
      </c>
      <c r="K1350" s="2"/>
      <c r="L1350" s="2" t="s">
        <v>269</v>
      </c>
      <c r="M1350" s="2" t="s">
        <v>270</v>
      </c>
      <c r="N1350" s="2" t="s">
        <v>33</v>
      </c>
      <c r="O1350" s="2" t="s">
        <v>9514</v>
      </c>
      <c r="P1350" s="2" t="s">
        <v>35</v>
      </c>
      <c r="Q1350" s="2" t="s">
        <v>9514</v>
      </c>
      <c r="R1350" s="2" t="s">
        <v>9515</v>
      </c>
      <c r="S1350" s="2"/>
      <c r="T1350" s="2"/>
      <c r="U1350" s="2"/>
      <c r="V1350" s="2"/>
      <c r="W1350" s="2" t="s">
        <v>9516</v>
      </c>
    </row>
    <row r="1351" spans="1:23" ht="45" hidden="1" x14ac:dyDescent="0.25">
      <c r="A1351" s="2" t="s">
        <v>23</v>
      </c>
      <c r="B1351" s="2" t="s">
        <v>24</v>
      </c>
      <c r="C1351" s="2" t="s">
        <v>9517</v>
      </c>
      <c r="D1351" s="2" t="s">
        <v>26</v>
      </c>
      <c r="E1351" s="2" t="s">
        <v>9518</v>
      </c>
      <c r="F1351" s="2" t="s">
        <v>9518</v>
      </c>
      <c r="G1351" s="2" t="s">
        <v>9426</v>
      </c>
      <c r="H1351" s="2" t="s">
        <v>9426</v>
      </c>
      <c r="I1351" s="2" t="s">
        <v>9519</v>
      </c>
      <c r="J1351" s="2" t="s">
        <v>9435</v>
      </c>
      <c r="K1351" s="2"/>
      <c r="L1351" s="2" t="s">
        <v>31</v>
      </c>
      <c r="M1351" s="2" t="s">
        <v>32</v>
      </c>
      <c r="N1351" s="2" t="s">
        <v>33</v>
      </c>
      <c r="O1351" s="2" t="s">
        <v>9520</v>
      </c>
      <c r="P1351" s="2" t="s">
        <v>9521</v>
      </c>
      <c r="Q1351" s="2" t="s">
        <v>9522</v>
      </c>
      <c r="R1351" s="2" t="s">
        <v>9523</v>
      </c>
      <c r="S1351" s="2"/>
      <c r="T1351" s="2"/>
      <c r="U1351" s="2"/>
      <c r="V1351" s="2"/>
      <c r="W1351" s="2" t="s">
        <v>9524</v>
      </c>
    </row>
    <row r="1352" spans="1:23" ht="45" hidden="1" x14ac:dyDescent="0.25">
      <c r="A1352" s="2" t="s">
        <v>23</v>
      </c>
      <c r="B1352" s="2" t="s">
        <v>24</v>
      </c>
      <c r="C1352" s="2" t="s">
        <v>9525</v>
      </c>
      <c r="D1352" s="2" t="s">
        <v>67</v>
      </c>
      <c r="E1352" s="2" t="s">
        <v>9526</v>
      </c>
      <c r="F1352" s="2"/>
      <c r="G1352" s="2" t="s">
        <v>9426</v>
      </c>
      <c r="H1352" s="2" t="s">
        <v>9426</v>
      </c>
      <c r="I1352" s="2" t="s">
        <v>9527</v>
      </c>
      <c r="J1352" s="2" t="s">
        <v>9483</v>
      </c>
      <c r="K1352" s="2"/>
      <c r="L1352" s="2" t="s">
        <v>1158</v>
      </c>
      <c r="M1352" s="2" t="s">
        <v>1159</v>
      </c>
      <c r="N1352" s="2" t="s">
        <v>33</v>
      </c>
      <c r="O1352" s="2" t="s">
        <v>9528</v>
      </c>
      <c r="P1352" s="2" t="s">
        <v>9529</v>
      </c>
      <c r="Q1352" s="2" t="s">
        <v>9530</v>
      </c>
      <c r="R1352" s="2" t="s">
        <v>9531</v>
      </c>
      <c r="S1352" s="2"/>
      <c r="T1352" s="2"/>
      <c r="U1352" s="2"/>
      <c r="V1352" s="2"/>
      <c r="W1352" s="2" t="s">
        <v>9532</v>
      </c>
    </row>
    <row r="1353" spans="1:23" ht="45" hidden="1" x14ac:dyDescent="0.25">
      <c r="A1353" s="2" t="s">
        <v>23</v>
      </c>
      <c r="B1353" s="2" t="s">
        <v>24</v>
      </c>
      <c r="C1353" s="2" t="s">
        <v>9533</v>
      </c>
      <c r="D1353" s="2" t="s">
        <v>26</v>
      </c>
      <c r="E1353" s="2" t="s">
        <v>6209</v>
      </c>
      <c r="F1353" s="2" t="s">
        <v>6209</v>
      </c>
      <c r="G1353" s="2" t="s">
        <v>9426</v>
      </c>
      <c r="H1353" s="2" t="s">
        <v>9426</v>
      </c>
      <c r="I1353" s="2" t="s">
        <v>9534</v>
      </c>
      <c r="J1353" s="2" t="s">
        <v>9535</v>
      </c>
      <c r="K1353" s="2"/>
      <c r="L1353" s="2" t="s">
        <v>9367</v>
      </c>
      <c r="M1353" s="2" t="s">
        <v>9368</v>
      </c>
      <c r="N1353" s="2" t="s">
        <v>33</v>
      </c>
      <c r="O1353" s="2" t="s">
        <v>9536</v>
      </c>
      <c r="P1353" s="2" t="s">
        <v>35</v>
      </c>
      <c r="Q1353" s="2" t="s">
        <v>9536</v>
      </c>
      <c r="R1353" s="2" t="s">
        <v>9537</v>
      </c>
      <c r="S1353" s="2"/>
      <c r="T1353" s="2"/>
      <c r="U1353" s="2"/>
      <c r="V1353" s="2"/>
      <c r="W1353" s="2" t="s">
        <v>9538</v>
      </c>
    </row>
    <row r="1354" spans="1:23" ht="45" hidden="1" x14ac:dyDescent="0.25">
      <c r="A1354" s="2" t="s">
        <v>23</v>
      </c>
      <c r="B1354" s="2" t="s">
        <v>24</v>
      </c>
      <c r="C1354" s="2" t="s">
        <v>9539</v>
      </c>
      <c r="D1354" s="2" t="s">
        <v>26</v>
      </c>
      <c r="E1354" s="2" t="s">
        <v>9540</v>
      </c>
      <c r="F1354" s="2" t="s">
        <v>9540</v>
      </c>
      <c r="G1354" s="2" t="s">
        <v>9426</v>
      </c>
      <c r="H1354" s="2" t="s">
        <v>9426</v>
      </c>
      <c r="I1354" s="2" t="s">
        <v>9541</v>
      </c>
      <c r="J1354" s="2" t="s">
        <v>9435</v>
      </c>
      <c r="K1354" s="2"/>
      <c r="L1354" s="2" t="s">
        <v>31</v>
      </c>
      <c r="M1354" s="2" t="s">
        <v>32</v>
      </c>
      <c r="N1354" s="2" t="s">
        <v>33</v>
      </c>
      <c r="O1354" s="2" t="s">
        <v>9520</v>
      </c>
      <c r="P1354" s="2" t="s">
        <v>9521</v>
      </c>
      <c r="Q1354" s="2" t="s">
        <v>9522</v>
      </c>
      <c r="R1354" s="2" t="s">
        <v>9523</v>
      </c>
      <c r="S1354" s="2"/>
      <c r="T1354" s="2"/>
      <c r="U1354" s="2"/>
      <c r="V1354" s="2"/>
      <c r="W1354" s="2" t="s">
        <v>9542</v>
      </c>
    </row>
    <row r="1355" spans="1:23" ht="45" hidden="1" x14ac:dyDescent="0.25">
      <c r="A1355" s="2" t="s">
        <v>23</v>
      </c>
      <c r="B1355" s="2" t="s">
        <v>24</v>
      </c>
      <c r="C1355" s="2" t="s">
        <v>9543</v>
      </c>
      <c r="D1355" s="2" t="s">
        <v>67</v>
      </c>
      <c r="E1355" s="2" t="s">
        <v>9544</v>
      </c>
      <c r="F1355" s="2"/>
      <c r="G1355" s="2" t="s">
        <v>9426</v>
      </c>
      <c r="H1355" s="2" t="s">
        <v>9426</v>
      </c>
      <c r="I1355" s="2" t="s">
        <v>9545</v>
      </c>
      <c r="J1355" s="2" t="s">
        <v>9435</v>
      </c>
      <c r="K1355" s="2"/>
      <c r="L1355" s="2" t="s">
        <v>8756</v>
      </c>
      <c r="M1355" s="2" t="s">
        <v>8757</v>
      </c>
      <c r="N1355" s="2" t="s">
        <v>33</v>
      </c>
      <c r="O1355" s="2" t="s">
        <v>9546</v>
      </c>
      <c r="P1355" s="2" t="s">
        <v>35</v>
      </c>
      <c r="Q1355" s="2" t="s">
        <v>9546</v>
      </c>
      <c r="R1355" s="2" t="s">
        <v>9547</v>
      </c>
      <c r="S1355" s="2"/>
      <c r="T1355" s="2"/>
      <c r="U1355" s="2"/>
      <c r="V1355" s="2"/>
      <c r="W1355" s="2" t="s">
        <v>9548</v>
      </c>
    </row>
    <row r="1356" spans="1:23" ht="45" hidden="1" x14ac:dyDescent="0.25">
      <c r="A1356" s="2" t="s">
        <v>23</v>
      </c>
      <c r="B1356" s="2" t="s">
        <v>24</v>
      </c>
      <c r="C1356" s="2" t="s">
        <v>9549</v>
      </c>
      <c r="D1356" s="2" t="s">
        <v>26</v>
      </c>
      <c r="E1356" s="2" t="s">
        <v>9550</v>
      </c>
      <c r="F1356" s="2" t="s">
        <v>9550</v>
      </c>
      <c r="G1356" s="2" t="s">
        <v>9426</v>
      </c>
      <c r="H1356" s="2" t="s">
        <v>9426</v>
      </c>
      <c r="I1356" s="2" t="s">
        <v>9551</v>
      </c>
      <c r="J1356" s="2" t="s">
        <v>9435</v>
      </c>
      <c r="K1356" s="2"/>
      <c r="L1356" s="2" t="s">
        <v>8756</v>
      </c>
      <c r="M1356" s="2" t="s">
        <v>8757</v>
      </c>
      <c r="N1356" s="2" t="s">
        <v>33</v>
      </c>
      <c r="O1356" s="2" t="s">
        <v>9552</v>
      </c>
      <c r="P1356" s="2" t="s">
        <v>35</v>
      </c>
      <c r="Q1356" s="2" t="s">
        <v>9552</v>
      </c>
      <c r="R1356" s="2" t="s">
        <v>9553</v>
      </c>
      <c r="S1356" s="2"/>
      <c r="T1356" s="2"/>
      <c r="U1356" s="2"/>
      <c r="V1356" s="2"/>
      <c r="W1356" s="2" t="s">
        <v>9554</v>
      </c>
    </row>
    <row r="1357" spans="1:23" ht="45" hidden="1" x14ac:dyDescent="0.25">
      <c r="A1357" s="2" t="s">
        <v>23</v>
      </c>
      <c r="B1357" s="2" t="s">
        <v>24</v>
      </c>
      <c r="C1357" s="2" t="s">
        <v>9555</v>
      </c>
      <c r="D1357" s="2" t="s">
        <v>26</v>
      </c>
      <c r="E1357" s="2" t="s">
        <v>9556</v>
      </c>
      <c r="F1357" s="2" t="s">
        <v>9556</v>
      </c>
      <c r="G1357" s="2" t="s">
        <v>9426</v>
      </c>
      <c r="H1357" s="2" t="s">
        <v>9426</v>
      </c>
      <c r="I1357" s="2" t="s">
        <v>9557</v>
      </c>
      <c r="J1357" s="2" t="s">
        <v>9558</v>
      </c>
      <c r="K1357" s="2"/>
      <c r="L1357" s="2" t="s">
        <v>31</v>
      </c>
      <c r="M1357" s="2" t="s">
        <v>32</v>
      </c>
      <c r="N1357" s="2" t="s">
        <v>33</v>
      </c>
      <c r="O1357" s="2" t="s">
        <v>8591</v>
      </c>
      <c r="P1357" s="2" t="s">
        <v>8592</v>
      </c>
      <c r="Q1357" s="2" t="s">
        <v>8593</v>
      </c>
      <c r="R1357" s="2" t="s">
        <v>8594</v>
      </c>
      <c r="S1357" s="2"/>
      <c r="T1357" s="2"/>
      <c r="U1357" s="2"/>
      <c r="V1357" s="2"/>
      <c r="W1357" s="2" t="s">
        <v>9559</v>
      </c>
    </row>
    <row r="1358" spans="1:23" ht="45" hidden="1" x14ac:dyDescent="0.25">
      <c r="A1358" s="2" t="s">
        <v>23</v>
      </c>
      <c r="B1358" s="2" t="s">
        <v>24</v>
      </c>
      <c r="C1358" s="2" t="s">
        <v>9560</v>
      </c>
      <c r="D1358" s="2" t="s">
        <v>26</v>
      </c>
      <c r="E1358" s="2" t="s">
        <v>9561</v>
      </c>
      <c r="F1358" s="2" t="s">
        <v>9561</v>
      </c>
      <c r="G1358" s="2" t="s">
        <v>9426</v>
      </c>
      <c r="H1358" s="2" t="s">
        <v>9426</v>
      </c>
      <c r="I1358" s="2" t="s">
        <v>9562</v>
      </c>
      <c r="J1358" s="2" t="s">
        <v>9558</v>
      </c>
      <c r="K1358" s="2"/>
      <c r="L1358" s="2" t="s">
        <v>31</v>
      </c>
      <c r="M1358" s="2" t="s">
        <v>32</v>
      </c>
      <c r="N1358" s="2" t="s">
        <v>33</v>
      </c>
      <c r="O1358" s="2" t="s">
        <v>8591</v>
      </c>
      <c r="P1358" s="2" t="s">
        <v>8592</v>
      </c>
      <c r="Q1358" s="2" t="s">
        <v>8593</v>
      </c>
      <c r="R1358" s="2" t="s">
        <v>8594</v>
      </c>
      <c r="S1358" s="2"/>
      <c r="T1358" s="2"/>
      <c r="U1358" s="2"/>
      <c r="V1358" s="2"/>
      <c r="W1358" s="2" t="s">
        <v>9563</v>
      </c>
    </row>
    <row r="1359" spans="1:23" ht="45" hidden="1" x14ac:dyDescent="0.25">
      <c r="A1359" s="2" t="s">
        <v>23</v>
      </c>
      <c r="B1359" s="2" t="s">
        <v>24</v>
      </c>
      <c r="C1359" s="2" t="s">
        <v>9564</v>
      </c>
      <c r="D1359" s="2" t="s">
        <v>26</v>
      </c>
      <c r="E1359" s="2" t="s">
        <v>9565</v>
      </c>
      <c r="F1359" s="2" t="s">
        <v>9565</v>
      </c>
      <c r="G1359" s="2" t="s">
        <v>9426</v>
      </c>
      <c r="H1359" s="2" t="s">
        <v>9426</v>
      </c>
      <c r="I1359" s="2" t="s">
        <v>9566</v>
      </c>
      <c r="J1359" s="2" t="s">
        <v>9558</v>
      </c>
      <c r="K1359" s="2"/>
      <c r="L1359" s="2" t="s">
        <v>31</v>
      </c>
      <c r="M1359" s="2" t="s">
        <v>32</v>
      </c>
      <c r="N1359" s="2" t="s">
        <v>33</v>
      </c>
      <c r="O1359" s="2" t="s">
        <v>8591</v>
      </c>
      <c r="P1359" s="2" t="s">
        <v>8592</v>
      </c>
      <c r="Q1359" s="2" t="s">
        <v>8593</v>
      </c>
      <c r="R1359" s="2" t="s">
        <v>8594</v>
      </c>
      <c r="S1359" s="2"/>
      <c r="T1359" s="2"/>
      <c r="U1359" s="2"/>
      <c r="V1359" s="2"/>
      <c r="W1359" s="2" t="s">
        <v>9567</v>
      </c>
    </row>
    <row r="1360" spans="1:23" ht="45" hidden="1" x14ac:dyDescent="0.25">
      <c r="A1360" s="2" t="s">
        <v>23</v>
      </c>
      <c r="B1360" s="2" t="s">
        <v>24</v>
      </c>
      <c r="C1360" s="2" t="s">
        <v>9568</v>
      </c>
      <c r="D1360" s="2" t="s">
        <v>26</v>
      </c>
      <c r="E1360" s="2" t="s">
        <v>9569</v>
      </c>
      <c r="F1360" s="2" t="s">
        <v>9569</v>
      </c>
      <c r="G1360" s="2" t="s">
        <v>9426</v>
      </c>
      <c r="H1360" s="2" t="s">
        <v>9426</v>
      </c>
      <c r="I1360" s="2" t="s">
        <v>9570</v>
      </c>
      <c r="J1360" s="2" t="s">
        <v>9571</v>
      </c>
      <c r="K1360" s="2"/>
      <c r="L1360" s="2" t="s">
        <v>9572</v>
      </c>
      <c r="M1360" s="2" t="s">
        <v>9573</v>
      </c>
      <c r="N1360" s="2" t="s">
        <v>33</v>
      </c>
      <c r="O1360" s="2" t="s">
        <v>9574</v>
      </c>
      <c r="P1360" s="2" t="s">
        <v>35</v>
      </c>
      <c r="Q1360" s="2" t="s">
        <v>9574</v>
      </c>
      <c r="R1360" s="2" t="s">
        <v>9575</v>
      </c>
      <c r="S1360" s="2"/>
      <c r="T1360" s="2"/>
      <c r="U1360" s="2"/>
      <c r="V1360" s="2"/>
      <c r="W1360" s="2" t="s">
        <v>9576</v>
      </c>
    </row>
    <row r="1361" spans="1:23" ht="45" hidden="1" x14ac:dyDescent="0.25">
      <c r="A1361" s="2" t="s">
        <v>23</v>
      </c>
      <c r="B1361" s="2" t="s">
        <v>24</v>
      </c>
      <c r="C1361" s="2" t="s">
        <v>9577</v>
      </c>
      <c r="D1361" s="2" t="s">
        <v>26</v>
      </c>
      <c r="E1361" s="2" t="s">
        <v>9578</v>
      </c>
      <c r="F1361" s="2" t="s">
        <v>9578</v>
      </c>
      <c r="G1361" s="2" t="s">
        <v>9426</v>
      </c>
      <c r="H1361" s="2" t="s">
        <v>9426</v>
      </c>
      <c r="I1361" s="2" t="s">
        <v>9579</v>
      </c>
      <c r="J1361" s="2" t="s">
        <v>9435</v>
      </c>
      <c r="K1361" s="2"/>
      <c r="L1361" s="2" t="s">
        <v>31</v>
      </c>
      <c r="M1361" s="2" t="s">
        <v>32</v>
      </c>
      <c r="N1361" s="2" t="s">
        <v>33</v>
      </c>
      <c r="O1361" s="2" t="s">
        <v>9580</v>
      </c>
      <c r="P1361" s="2" t="s">
        <v>9581</v>
      </c>
      <c r="Q1361" s="2" t="s">
        <v>9582</v>
      </c>
      <c r="R1361" s="2" t="s">
        <v>9583</v>
      </c>
      <c r="S1361" s="2"/>
      <c r="T1361" s="2"/>
      <c r="U1361" s="2"/>
      <c r="V1361" s="2"/>
      <c r="W1361" s="2" t="s">
        <v>9584</v>
      </c>
    </row>
    <row r="1362" spans="1:23" ht="45" hidden="1" x14ac:dyDescent="0.25">
      <c r="A1362" s="2" t="s">
        <v>23</v>
      </c>
      <c r="B1362" s="2" t="s">
        <v>24</v>
      </c>
      <c r="C1362" s="2" t="s">
        <v>9585</v>
      </c>
      <c r="D1362" s="2" t="s">
        <v>26</v>
      </c>
      <c r="E1362" s="2" t="s">
        <v>9586</v>
      </c>
      <c r="F1362" s="2" t="s">
        <v>9586</v>
      </c>
      <c r="G1362" s="2" t="s">
        <v>9426</v>
      </c>
      <c r="H1362" s="2" t="s">
        <v>9426</v>
      </c>
      <c r="I1362" s="2" t="s">
        <v>9587</v>
      </c>
      <c r="J1362" s="2" t="s">
        <v>9558</v>
      </c>
      <c r="K1362" s="2"/>
      <c r="L1362" s="2" t="s">
        <v>31</v>
      </c>
      <c r="M1362" s="2" t="s">
        <v>32</v>
      </c>
      <c r="N1362" s="2" t="s">
        <v>33</v>
      </c>
      <c r="O1362" s="2" t="s">
        <v>9588</v>
      </c>
      <c r="P1362" s="2" t="s">
        <v>9589</v>
      </c>
      <c r="Q1362" s="2" t="s">
        <v>9590</v>
      </c>
      <c r="R1362" s="2" t="s">
        <v>9591</v>
      </c>
      <c r="S1362" s="2"/>
      <c r="T1362" s="2"/>
      <c r="U1362" s="2"/>
      <c r="V1362" s="2"/>
      <c r="W1362" s="2" t="s">
        <v>9592</v>
      </c>
    </row>
    <row r="1363" spans="1:23" ht="45" hidden="1" x14ac:dyDescent="0.25">
      <c r="A1363" s="2" t="s">
        <v>23</v>
      </c>
      <c r="B1363" s="2" t="s">
        <v>24</v>
      </c>
      <c r="C1363" s="2" t="s">
        <v>9593</v>
      </c>
      <c r="D1363" s="2" t="s">
        <v>26</v>
      </c>
      <c r="E1363" s="2" t="s">
        <v>9594</v>
      </c>
      <c r="F1363" s="2" t="s">
        <v>9594</v>
      </c>
      <c r="G1363" s="2" t="s">
        <v>9426</v>
      </c>
      <c r="H1363" s="2" t="s">
        <v>9426</v>
      </c>
      <c r="I1363" s="2" t="s">
        <v>9595</v>
      </c>
      <c r="J1363" s="2" t="s">
        <v>9558</v>
      </c>
      <c r="K1363" s="2"/>
      <c r="L1363" s="2" t="s">
        <v>31</v>
      </c>
      <c r="M1363" s="2" t="s">
        <v>32</v>
      </c>
      <c r="N1363" s="2" t="s">
        <v>33</v>
      </c>
      <c r="O1363" s="2" t="s">
        <v>9596</v>
      </c>
      <c r="P1363" s="2" t="s">
        <v>9597</v>
      </c>
      <c r="Q1363" s="2" t="s">
        <v>9598</v>
      </c>
      <c r="R1363" s="2" t="s">
        <v>9599</v>
      </c>
      <c r="S1363" s="2"/>
      <c r="T1363" s="2"/>
      <c r="U1363" s="2"/>
      <c r="V1363" s="2"/>
      <c r="W1363" s="2" t="s">
        <v>9600</v>
      </c>
    </row>
    <row r="1364" spans="1:23" ht="45" hidden="1" x14ac:dyDescent="0.25">
      <c r="A1364" s="2" t="s">
        <v>23</v>
      </c>
      <c r="B1364" s="2" t="s">
        <v>24</v>
      </c>
      <c r="C1364" s="2" t="s">
        <v>9601</v>
      </c>
      <c r="D1364" s="2" t="s">
        <v>26</v>
      </c>
      <c r="E1364" s="2" t="s">
        <v>9602</v>
      </c>
      <c r="F1364" s="2" t="s">
        <v>9602</v>
      </c>
      <c r="G1364" s="2" t="s">
        <v>9426</v>
      </c>
      <c r="H1364" s="2" t="s">
        <v>9426</v>
      </c>
      <c r="I1364" s="2" t="s">
        <v>9603</v>
      </c>
      <c r="J1364" s="2" t="s">
        <v>9435</v>
      </c>
      <c r="K1364" s="2"/>
      <c r="L1364" s="2" t="s">
        <v>7426</v>
      </c>
      <c r="M1364" s="2" t="s">
        <v>7427</v>
      </c>
      <c r="N1364" s="2" t="s">
        <v>33</v>
      </c>
      <c r="O1364" s="2" t="s">
        <v>7466</v>
      </c>
      <c r="P1364" s="2" t="s">
        <v>35</v>
      </c>
      <c r="Q1364" s="2" t="s">
        <v>7466</v>
      </c>
      <c r="R1364" s="2" t="s">
        <v>7467</v>
      </c>
      <c r="S1364" s="2"/>
      <c r="T1364" s="2"/>
      <c r="U1364" s="2"/>
      <c r="V1364" s="2"/>
      <c r="W1364" s="2" t="s">
        <v>9604</v>
      </c>
    </row>
    <row r="1365" spans="1:23" ht="45" hidden="1" x14ac:dyDescent="0.25">
      <c r="A1365" s="2" t="s">
        <v>23</v>
      </c>
      <c r="B1365" s="2" t="s">
        <v>24</v>
      </c>
      <c r="C1365" s="2" t="s">
        <v>9605</v>
      </c>
      <c r="D1365" s="2" t="s">
        <v>26</v>
      </c>
      <c r="E1365" s="2" t="s">
        <v>9606</v>
      </c>
      <c r="F1365" s="2" t="s">
        <v>9606</v>
      </c>
      <c r="G1365" s="2" t="s">
        <v>9426</v>
      </c>
      <c r="H1365" s="2" t="s">
        <v>9426</v>
      </c>
      <c r="I1365" s="2" t="s">
        <v>9607</v>
      </c>
      <c r="J1365" s="2" t="s">
        <v>9435</v>
      </c>
      <c r="K1365" s="2"/>
      <c r="L1365" s="2" t="s">
        <v>31</v>
      </c>
      <c r="M1365" s="2" t="s">
        <v>32</v>
      </c>
      <c r="N1365" s="2" t="s">
        <v>33</v>
      </c>
      <c r="O1365" s="2" t="s">
        <v>9436</v>
      </c>
      <c r="P1365" s="2" t="s">
        <v>9437</v>
      </c>
      <c r="Q1365" s="2" t="s">
        <v>9438</v>
      </c>
      <c r="R1365" s="2" t="s">
        <v>9439</v>
      </c>
      <c r="S1365" s="2"/>
      <c r="T1365" s="2"/>
      <c r="U1365" s="2"/>
      <c r="V1365" s="2"/>
      <c r="W1365" s="2" t="s">
        <v>9608</v>
      </c>
    </row>
    <row r="1366" spans="1:23" ht="45" hidden="1" x14ac:dyDescent="0.25">
      <c r="A1366" s="2" t="s">
        <v>23</v>
      </c>
      <c r="B1366" s="2" t="s">
        <v>24</v>
      </c>
      <c r="C1366" s="2" t="s">
        <v>9609</v>
      </c>
      <c r="D1366" s="2" t="s">
        <v>26</v>
      </c>
      <c r="E1366" s="2" t="s">
        <v>9610</v>
      </c>
      <c r="F1366" s="2" t="s">
        <v>9610</v>
      </c>
      <c r="G1366" s="2" t="s">
        <v>9426</v>
      </c>
      <c r="H1366" s="2" t="s">
        <v>9426</v>
      </c>
      <c r="I1366" s="2" t="s">
        <v>9611</v>
      </c>
      <c r="J1366" s="2" t="s">
        <v>9558</v>
      </c>
      <c r="K1366" s="2"/>
      <c r="L1366" s="2" t="s">
        <v>31</v>
      </c>
      <c r="M1366" s="2" t="s">
        <v>32</v>
      </c>
      <c r="N1366" s="2" t="s">
        <v>33</v>
      </c>
      <c r="O1366" s="2" t="s">
        <v>9612</v>
      </c>
      <c r="P1366" s="2" t="s">
        <v>35</v>
      </c>
      <c r="Q1366" s="2" t="s">
        <v>9612</v>
      </c>
      <c r="R1366" s="2" t="s">
        <v>9613</v>
      </c>
      <c r="S1366" s="2"/>
      <c r="T1366" s="2"/>
      <c r="U1366" s="2"/>
      <c r="V1366" s="2"/>
      <c r="W1366" s="2" t="s">
        <v>9614</v>
      </c>
    </row>
    <row r="1367" spans="1:23" ht="45" hidden="1" x14ac:dyDescent="0.25">
      <c r="A1367" s="2" t="s">
        <v>23</v>
      </c>
      <c r="B1367" s="2" t="s">
        <v>24</v>
      </c>
      <c r="C1367" s="2" t="s">
        <v>9615</v>
      </c>
      <c r="D1367" s="2" t="s">
        <v>26</v>
      </c>
      <c r="E1367" s="2" t="s">
        <v>9616</v>
      </c>
      <c r="F1367" s="2" t="s">
        <v>9616</v>
      </c>
      <c r="G1367" s="2" t="s">
        <v>9426</v>
      </c>
      <c r="H1367" s="2" t="s">
        <v>9426</v>
      </c>
      <c r="I1367" s="2" t="s">
        <v>9617</v>
      </c>
      <c r="J1367" s="2" t="s">
        <v>9558</v>
      </c>
      <c r="K1367" s="2"/>
      <c r="L1367" s="2" t="s">
        <v>31</v>
      </c>
      <c r="M1367" s="2" t="s">
        <v>32</v>
      </c>
      <c r="N1367" s="2" t="s">
        <v>33</v>
      </c>
      <c r="O1367" s="2" t="s">
        <v>9618</v>
      </c>
      <c r="P1367" s="2" t="s">
        <v>35</v>
      </c>
      <c r="Q1367" s="2" t="s">
        <v>9618</v>
      </c>
      <c r="R1367" s="2" t="s">
        <v>9619</v>
      </c>
      <c r="S1367" s="2"/>
      <c r="T1367" s="2"/>
      <c r="U1367" s="2"/>
      <c r="V1367" s="2"/>
      <c r="W1367" s="2" t="s">
        <v>9620</v>
      </c>
    </row>
    <row r="1368" spans="1:23" ht="45" hidden="1" x14ac:dyDescent="0.25">
      <c r="A1368" s="2" t="s">
        <v>23</v>
      </c>
      <c r="B1368" s="2" t="s">
        <v>24</v>
      </c>
      <c r="C1368" s="2" t="s">
        <v>9621</v>
      </c>
      <c r="D1368" s="2" t="s">
        <v>26</v>
      </c>
      <c r="E1368" s="2" t="s">
        <v>9622</v>
      </c>
      <c r="F1368" s="2" t="s">
        <v>9622</v>
      </c>
      <c r="G1368" s="2" t="s">
        <v>9426</v>
      </c>
      <c r="H1368" s="2" t="s">
        <v>9426</v>
      </c>
      <c r="I1368" s="2" t="s">
        <v>9623</v>
      </c>
      <c r="J1368" s="2" t="s">
        <v>9558</v>
      </c>
      <c r="K1368" s="2"/>
      <c r="L1368" s="2" t="s">
        <v>31</v>
      </c>
      <c r="M1368" s="2" t="s">
        <v>32</v>
      </c>
      <c r="N1368" s="2" t="s">
        <v>33</v>
      </c>
      <c r="O1368" s="2" t="s">
        <v>9624</v>
      </c>
      <c r="P1368" s="2" t="s">
        <v>35</v>
      </c>
      <c r="Q1368" s="2" t="s">
        <v>9624</v>
      </c>
      <c r="R1368" s="2" t="s">
        <v>9625</v>
      </c>
      <c r="S1368" s="2"/>
      <c r="T1368" s="2"/>
      <c r="U1368" s="2"/>
      <c r="V1368" s="2"/>
      <c r="W1368" s="2" t="s">
        <v>9626</v>
      </c>
    </row>
    <row r="1369" spans="1:23" ht="45" hidden="1" x14ac:dyDescent="0.25">
      <c r="A1369" s="2" t="s">
        <v>23</v>
      </c>
      <c r="B1369" s="2" t="s">
        <v>24</v>
      </c>
      <c r="C1369" s="2" t="s">
        <v>9627</v>
      </c>
      <c r="D1369" s="2" t="s">
        <v>26</v>
      </c>
      <c r="E1369" s="2" t="s">
        <v>9628</v>
      </c>
      <c r="F1369" s="2" t="s">
        <v>9628</v>
      </c>
      <c r="G1369" s="2" t="s">
        <v>9426</v>
      </c>
      <c r="H1369" s="2" t="s">
        <v>9426</v>
      </c>
      <c r="I1369" s="2" t="s">
        <v>9629</v>
      </c>
      <c r="J1369" s="2" t="s">
        <v>9558</v>
      </c>
      <c r="K1369" s="2"/>
      <c r="L1369" s="2" t="s">
        <v>31</v>
      </c>
      <c r="M1369" s="2" t="s">
        <v>32</v>
      </c>
      <c r="N1369" s="2" t="s">
        <v>33</v>
      </c>
      <c r="O1369" s="2" t="s">
        <v>9630</v>
      </c>
      <c r="P1369" s="2" t="s">
        <v>35</v>
      </c>
      <c r="Q1369" s="2" t="s">
        <v>9630</v>
      </c>
      <c r="R1369" s="2" t="s">
        <v>9631</v>
      </c>
      <c r="S1369" s="2"/>
      <c r="T1369" s="2"/>
      <c r="U1369" s="2"/>
      <c r="V1369" s="2"/>
      <c r="W1369" s="2" t="s">
        <v>9632</v>
      </c>
    </row>
    <row r="1370" spans="1:23" ht="45" hidden="1" x14ac:dyDescent="0.25">
      <c r="A1370" s="2" t="s">
        <v>23</v>
      </c>
      <c r="B1370" s="2" t="s">
        <v>24</v>
      </c>
      <c r="C1370" s="2" t="s">
        <v>9633</v>
      </c>
      <c r="D1370" s="2" t="s">
        <v>26</v>
      </c>
      <c r="E1370" s="2" t="s">
        <v>9634</v>
      </c>
      <c r="F1370" s="2" t="s">
        <v>9634</v>
      </c>
      <c r="G1370" s="2" t="s">
        <v>9426</v>
      </c>
      <c r="H1370" s="2" t="s">
        <v>9426</v>
      </c>
      <c r="I1370" s="2" t="s">
        <v>9635</v>
      </c>
      <c r="J1370" s="2" t="s">
        <v>9558</v>
      </c>
      <c r="K1370" s="2"/>
      <c r="L1370" s="2" t="s">
        <v>31</v>
      </c>
      <c r="M1370" s="2" t="s">
        <v>32</v>
      </c>
      <c r="N1370" s="2" t="s">
        <v>33</v>
      </c>
      <c r="O1370" s="2" t="s">
        <v>9636</v>
      </c>
      <c r="P1370" s="2" t="s">
        <v>35</v>
      </c>
      <c r="Q1370" s="2" t="s">
        <v>9636</v>
      </c>
      <c r="R1370" s="2" t="s">
        <v>9637</v>
      </c>
      <c r="S1370" s="2"/>
      <c r="T1370" s="2"/>
      <c r="U1370" s="2"/>
      <c r="V1370" s="2"/>
      <c r="W1370" s="2" t="s">
        <v>9638</v>
      </c>
    </row>
    <row r="1371" spans="1:23" ht="45" hidden="1" x14ac:dyDescent="0.25">
      <c r="A1371" s="2" t="s">
        <v>23</v>
      </c>
      <c r="B1371" s="2" t="s">
        <v>24</v>
      </c>
      <c r="C1371" s="2" t="s">
        <v>9639</v>
      </c>
      <c r="D1371" s="2" t="s">
        <v>26</v>
      </c>
      <c r="E1371" s="2" t="s">
        <v>9640</v>
      </c>
      <c r="F1371" s="2" t="s">
        <v>9640</v>
      </c>
      <c r="G1371" s="2" t="s">
        <v>9426</v>
      </c>
      <c r="H1371" s="2" t="s">
        <v>9426</v>
      </c>
      <c r="I1371" s="2" t="s">
        <v>9641</v>
      </c>
      <c r="J1371" s="2" t="s">
        <v>9558</v>
      </c>
      <c r="K1371" s="2"/>
      <c r="L1371" s="2" t="s">
        <v>31</v>
      </c>
      <c r="M1371" s="2" t="s">
        <v>32</v>
      </c>
      <c r="N1371" s="2" t="s">
        <v>33</v>
      </c>
      <c r="O1371" s="2" t="s">
        <v>9642</v>
      </c>
      <c r="P1371" s="2" t="s">
        <v>35</v>
      </c>
      <c r="Q1371" s="2" t="s">
        <v>9642</v>
      </c>
      <c r="R1371" s="2" t="s">
        <v>9643</v>
      </c>
      <c r="S1371" s="2"/>
      <c r="T1371" s="2"/>
      <c r="U1371" s="2"/>
      <c r="V1371" s="2"/>
      <c r="W1371" s="2" t="s">
        <v>9644</v>
      </c>
    </row>
    <row r="1372" spans="1:23" ht="45" hidden="1" x14ac:dyDescent="0.25">
      <c r="A1372" s="2" t="s">
        <v>23</v>
      </c>
      <c r="B1372" s="2" t="s">
        <v>24</v>
      </c>
      <c r="C1372" s="2" t="s">
        <v>9645</v>
      </c>
      <c r="D1372" s="2" t="s">
        <v>26</v>
      </c>
      <c r="E1372" s="2" t="s">
        <v>9646</v>
      </c>
      <c r="F1372" s="2" t="s">
        <v>9646</v>
      </c>
      <c r="G1372" s="2" t="s">
        <v>9426</v>
      </c>
      <c r="H1372" s="2" t="s">
        <v>9426</v>
      </c>
      <c r="I1372" s="2" t="s">
        <v>9647</v>
      </c>
      <c r="J1372" s="2" t="s">
        <v>9435</v>
      </c>
      <c r="K1372" s="2"/>
      <c r="L1372" s="2" t="s">
        <v>9648</v>
      </c>
      <c r="M1372" s="2" t="s">
        <v>9649</v>
      </c>
      <c r="N1372" s="2" t="s">
        <v>33</v>
      </c>
      <c r="O1372" s="2" t="s">
        <v>9650</v>
      </c>
      <c r="P1372" s="2" t="s">
        <v>9651</v>
      </c>
      <c r="Q1372" s="2" t="s">
        <v>9652</v>
      </c>
      <c r="R1372" s="2" t="s">
        <v>9653</v>
      </c>
      <c r="S1372" s="2"/>
      <c r="T1372" s="2"/>
      <c r="U1372" s="2"/>
      <c r="V1372" s="2"/>
      <c r="W1372" s="2" t="s">
        <v>9654</v>
      </c>
    </row>
    <row r="1373" spans="1:23" ht="45" hidden="1" x14ac:dyDescent="0.25">
      <c r="A1373" s="2" t="s">
        <v>23</v>
      </c>
      <c r="B1373" s="2" t="s">
        <v>24</v>
      </c>
      <c r="C1373" s="2" t="s">
        <v>9655</v>
      </c>
      <c r="D1373" s="2" t="s">
        <v>26</v>
      </c>
      <c r="E1373" s="2" t="s">
        <v>9656</v>
      </c>
      <c r="F1373" s="2" t="s">
        <v>9656</v>
      </c>
      <c r="G1373" s="2" t="s">
        <v>9426</v>
      </c>
      <c r="H1373" s="2" t="s">
        <v>9426</v>
      </c>
      <c r="I1373" s="2" t="s">
        <v>9657</v>
      </c>
      <c r="J1373" s="2" t="s">
        <v>9483</v>
      </c>
      <c r="K1373" s="2"/>
      <c r="L1373" s="2" t="s">
        <v>31</v>
      </c>
      <c r="M1373" s="2" t="s">
        <v>32</v>
      </c>
      <c r="N1373" s="2" t="s">
        <v>33</v>
      </c>
      <c r="O1373" s="2" t="s">
        <v>9658</v>
      </c>
      <c r="P1373" s="2" t="s">
        <v>35</v>
      </c>
      <c r="Q1373" s="2" t="s">
        <v>9658</v>
      </c>
      <c r="R1373" s="2" t="s">
        <v>9659</v>
      </c>
      <c r="S1373" s="2"/>
      <c r="T1373" s="2"/>
      <c r="U1373" s="2"/>
      <c r="V1373" s="2"/>
      <c r="W1373" s="2" t="s">
        <v>9660</v>
      </c>
    </row>
    <row r="1374" spans="1:23" ht="45" hidden="1" x14ac:dyDescent="0.25">
      <c r="A1374" s="2" t="s">
        <v>23</v>
      </c>
      <c r="B1374" s="2" t="s">
        <v>24</v>
      </c>
      <c r="C1374" s="2" t="s">
        <v>9661</v>
      </c>
      <c r="D1374" s="2" t="s">
        <v>26</v>
      </c>
      <c r="E1374" s="2" t="s">
        <v>9662</v>
      </c>
      <c r="F1374" s="2" t="s">
        <v>9662</v>
      </c>
      <c r="G1374" s="2" t="s">
        <v>9426</v>
      </c>
      <c r="H1374" s="2" t="s">
        <v>9426</v>
      </c>
      <c r="I1374" s="2" t="s">
        <v>9663</v>
      </c>
      <c r="J1374" s="2" t="s">
        <v>9483</v>
      </c>
      <c r="K1374" s="2"/>
      <c r="L1374" s="2" t="s">
        <v>31</v>
      </c>
      <c r="M1374" s="2" t="s">
        <v>32</v>
      </c>
      <c r="N1374" s="2" t="s">
        <v>33</v>
      </c>
      <c r="O1374" s="2" t="s">
        <v>9664</v>
      </c>
      <c r="P1374" s="2" t="s">
        <v>35</v>
      </c>
      <c r="Q1374" s="2" t="s">
        <v>9664</v>
      </c>
      <c r="R1374" s="2" t="s">
        <v>9665</v>
      </c>
      <c r="S1374" s="2"/>
      <c r="T1374" s="2"/>
      <c r="U1374" s="2"/>
      <c r="V1374" s="2"/>
      <c r="W1374" s="2" t="s">
        <v>9666</v>
      </c>
    </row>
    <row r="1375" spans="1:23" ht="45" hidden="1" x14ac:dyDescent="0.25">
      <c r="A1375" s="2" t="s">
        <v>23</v>
      </c>
      <c r="B1375" s="2" t="s">
        <v>24</v>
      </c>
      <c r="C1375" s="2" t="s">
        <v>9667</v>
      </c>
      <c r="D1375" s="2" t="s">
        <v>26</v>
      </c>
      <c r="E1375" s="2" t="s">
        <v>9668</v>
      </c>
      <c r="F1375" s="2" t="s">
        <v>9668</v>
      </c>
      <c r="G1375" s="2" t="s">
        <v>9426</v>
      </c>
      <c r="H1375" s="2" t="s">
        <v>9426</v>
      </c>
      <c r="I1375" s="2" t="s">
        <v>9669</v>
      </c>
      <c r="J1375" s="2" t="s">
        <v>9483</v>
      </c>
      <c r="K1375" s="2"/>
      <c r="L1375" s="2" t="s">
        <v>31</v>
      </c>
      <c r="M1375" s="2" t="s">
        <v>32</v>
      </c>
      <c r="N1375" s="2" t="s">
        <v>33</v>
      </c>
      <c r="O1375" s="2" t="s">
        <v>9670</v>
      </c>
      <c r="P1375" s="2" t="s">
        <v>35</v>
      </c>
      <c r="Q1375" s="2" t="s">
        <v>9670</v>
      </c>
      <c r="R1375" s="2" t="s">
        <v>9671</v>
      </c>
      <c r="S1375" s="2"/>
      <c r="T1375" s="2"/>
      <c r="U1375" s="2"/>
      <c r="V1375" s="2"/>
      <c r="W1375" s="2" t="s">
        <v>9672</v>
      </c>
    </row>
    <row r="1376" spans="1:23" ht="45" hidden="1" x14ac:dyDescent="0.25">
      <c r="A1376" s="2" t="s">
        <v>23</v>
      </c>
      <c r="B1376" s="2" t="s">
        <v>24</v>
      </c>
      <c r="C1376" s="2" t="s">
        <v>9673</v>
      </c>
      <c r="D1376" s="2" t="s">
        <v>26</v>
      </c>
      <c r="E1376" s="2" t="s">
        <v>9674</v>
      </c>
      <c r="F1376" s="2" t="s">
        <v>9674</v>
      </c>
      <c r="G1376" s="2" t="s">
        <v>9426</v>
      </c>
      <c r="H1376" s="2" t="s">
        <v>9426</v>
      </c>
      <c r="I1376" s="2" t="s">
        <v>9675</v>
      </c>
      <c r="J1376" s="2" t="s">
        <v>9676</v>
      </c>
      <c r="K1376" s="2"/>
      <c r="L1376" s="2" t="s">
        <v>1158</v>
      </c>
      <c r="M1376" s="2" t="s">
        <v>1159</v>
      </c>
      <c r="N1376" s="2" t="s">
        <v>33</v>
      </c>
      <c r="O1376" s="2" t="s">
        <v>9677</v>
      </c>
      <c r="P1376" s="2" t="s">
        <v>35</v>
      </c>
      <c r="Q1376" s="2" t="s">
        <v>9677</v>
      </c>
      <c r="R1376" s="2" t="s">
        <v>9678</v>
      </c>
      <c r="S1376" s="2"/>
      <c r="T1376" s="2"/>
      <c r="U1376" s="2"/>
      <c r="V1376" s="2"/>
      <c r="W1376" s="2" t="s">
        <v>9679</v>
      </c>
    </row>
    <row r="1377" spans="1:23" ht="45" hidden="1" x14ac:dyDescent="0.25">
      <c r="A1377" s="2" t="s">
        <v>23</v>
      </c>
      <c r="B1377" s="2" t="s">
        <v>24</v>
      </c>
      <c r="C1377" s="2" t="s">
        <v>9680</v>
      </c>
      <c r="D1377" s="2" t="s">
        <v>26</v>
      </c>
      <c r="E1377" s="2" t="s">
        <v>9681</v>
      </c>
      <c r="F1377" s="2" t="s">
        <v>9681</v>
      </c>
      <c r="G1377" s="2" t="s">
        <v>9426</v>
      </c>
      <c r="H1377" s="2" t="s">
        <v>9426</v>
      </c>
      <c r="I1377" s="2" t="s">
        <v>9682</v>
      </c>
      <c r="J1377" s="2" t="s">
        <v>9435</v>
      </c>
      <c r="K1377" s="2"/>
      <c r="L1377" s="2" t="s">
        <v>31</v>
      </c>
      <c r="M1377" s="2" t="s">
        <v>32</v>
      </c>
      <c r="N1377" s="2" t="s">
        <v>33</v>
      </c>
      <c r="O1377" s="2" t="s">
        <v>9683</v>
      </c>
      <c r="P1377" s="2" t="s">
        <v>35</v>
      </c>
      <c r="Q1377" s="2" t="s">
        <v>9683</v>
      </c>
      <c r="R1377" s="2" t="s">
        <v>9684</v>
      </c>
      <c r="S1377" s="2"/>
      <c r="T1377" s="2"/>
      <c r="U1377" s="2"/>
      <c r="V1377" s="2"/>
      <c r="W1377" s="2" t="s">
        <v>9685</v>
      </c>
    </row>
    <row r="1378" spans="1:23" ht="45" hidden="1" x14ac:dyDescent="0.25">
      <c r="A1378" s="2" t="s">
        <v>23</v>
      </c>
      <c r="B1378" s="2" t="s">
        <v>24</v>
      </c>
      <c r="C1378" s="2" t="s">
        <v>9686</v>
      </c>
      <c r="D1378" s="2" t="s">
        <v>26</v>
      </c>
      <c r="E1378" s="2" t="s">
        <v>9687</v>
      </c>
      <c r="F1378" s="2" t="s">
        <v>9687</v>
      </c>
      <c r="G1378" s="2" t="s">
        <v>9426</v>
      </c>
      <c r="H1378" s="2" t="s">
        <v>9426</v>
      </c>
      <c r="I1378" s="2" t="s">
        <v>9688</v>
      </c>
      <c r="J1378" s="2" t="s">
        <v>9558</v>
      </c>
      <c r="K1378" s="2"/>
      <c r="L1378" s="2" t="s">
        <v>31</v>
      </c>
      <c r="M1378" s="2" t="s">
        <v>32</v>
      </c>
      <c r="N1378" s="2" t="s">
        <v>33</v>
      </c>
      <c r="O1378" s="2" t="s">
        <v>8770</v>
      </c>
      <c r="P1378" s="2" t="s">
        <v>8771</v>
      </c>
      <c r="Q1378" s="2" t="s">
        <v>8772</v>
      </c>
      <c r="R1378" s="2" t="s">
        <v>8773</v>
      </c>
      <c r="S1378" s="2"/>
      <c r="T1378" s="2"/>
      <c r="U1378" s="2"/>
      <c r="V1378" s="2"/>
      <c r="W1378" s="2" t="s">
        <v>9689</v>
      </c>
    </row>
    <row r="1379" spans="1:23" ht="45" hidden="1" x14ac:dyDescent="0.25">
      <c r="A1379" s="2" t="s">
        <v>23</v>
      </c>
      <c r="B1379" s="2" t="s">
        <v>24</v>
      </c>
      <c r="C1379" s="2" t="s">
        <v>9690</v>
      </c>
      <c r="D1379" s="2" t="s">
        <v>26</v>
      </c>
      <c r="E1379" s="2" t="s">
        <v>9691</v>
      </c>
      <c r="F1379" s="2" t="s">
        <v>9691</v>
      </c>
      <c r="G1379" s="2" t="s">
        <v>5448</v>
      </c>
      <c r="H1379" s="2" t="s">
        <v>9692</v>
      </c>
      <c r="I1379" s="2" t="s">
        <v>9693</v>
      </c>
      <c r="J1379" s="2" t="s">
        <v>9693</v>
      </c>
      <c r="K1379" s="2"/>
      <c r="L1379" s="2" t="s">
        <v>109</v>
      </c>
      <c r="M1379" s="2" t="s">
        <v>110</v>
      </c>
      <c r="N1379" s="2" t="s">
        <v>190</v>
      </c>
      <c r="O1379" s="2" t="s">
        <v>5643</v>
      </c>
      <c r="P1379" s="2" t="s">
        <v>5644</v>
      </c>
      <c r="Q1379" s="2" t="s">
        <v>5645</v>
      </c>
      <c r="R1379" s="2" t="s">
        <v>5646</v>
      </c>
      <c r="S1379" s="2"/>
      <c r="T1379" s="2"/>
      <c r="U1379" s="2"/>
      <c r="V1379" s="2"/>
      <c r="W1379" s="2" t="s">
        <v>9694</v>
      </c>
    </row>
    <row r="1380" spans="1:23" ht="45" hidden="1" x14ac:dyDescent="0.25">
      <c r="A1380" s="2" t="s">
        <v>23</v>
      </c>
      <c r="B1380" s="2" t="s">
        <v>24</v>
      </c>
      <c r="C1380" s="2" t="s">
        <v>9695</v>
      </c>
      <c r="D1380" s="2" t="s">
        <v>26</v>
      </c>
      <c r="E1380" s="2" t="s">
        <v>9696</v>
      </c>
      <c r="F1380" s="2" t="s">
        <v>9696</v>
      </c>
      <c r="G1380" s="2" t="s">
        <v>5448</v>
      </c>
      <c r="H1380" s="2" t="s">
        <v>9692</v>
      </c>
      <c r="I1380" s="2" t="s">
        <v>9697</v>
      </c>
      <c r="J1380" s="2" t="s">
        <v>9697</v>
      </c>
      <c r="K1380" s="2"/>
      <c r="L1380" s="2" t="s">
        <v>109</v>
      </c>
      <c r="M1380" s="2" t="s">
        <v>110</v>
      </c>
      <c r="N1380" s="2" t="s">
        <v>190</v>
      </c>
      <c r="O1380" s="2" t="s">
        <v>5651</v>
      </c>
      <c r="P1380" s="2" t="s">
        <v>5652</v>
      </c>
      <c r="Q1380" s="2" t="s">
        <v>5653</v>
      </c>
      <c r="R1380" s="2" t="s">
        <v>5654</v>
      </c>
      <c r="S1380" s="2"/>
      <c r="T1380" s="2"/>
      <c r="U1380" s="2"/>
      <c r="V1380" s="2"/>
      <c r="W1380" s="2" t="s">
        <v>9698</v>
      </c>
    </row>
    <row r="1381" spans="1:23" ht="45" hidden="1" x14ac:dyDescent="0.25">
      <c r="A1381" s="2" t="s">
        <v>23</v>
      </c>
      <c r="B1381" s="2" t="s">
        <v>24</v>
      </c>
      <c r="C1381" s="2" t="s">
        <v>9699</v>
      </c>
      <c r="D1381" s="2" t="s">
        <v>26</v>
      </c>
      <c r="E1381" s="2" t="s">
        <v>9700</v>
      </c>
      <c r="F1381" s="2" t="s">
        <v>9700</v>
      </c>
      <c r="G1381" s="2" t="s">
        <v>8789</v>
      </c>
      <c r="H1381" s="2" t="s">
        <v>9692</v>
      </c>
      <c r="I1381" s="2" t="s">
        <v>9701</v>
      </c>
      <c r="J1381" s="2" t="s">
        <v>9701</v>
      </c>
      <c r="K1381" s="2"/>
      <c r="L1381" s="2" t="s">
        <v>109</v>
      </c>
      <c r="M1381" s="2" t="s">
        <v>110</v>
      </c>
      <c r="N1381" s="2" t="s">
        <v>190</v>
      </c>
      <c r="O1381" s="2" t="s">
        <v>9702</v>
      </c>
      <c r="P1381" s="2" t="s">
        <v>148</v>
      </c>
      <c r="Q1381" s="2" t="s">
        <v>9703</v>
      </c>
      <c r="R1381" s="2" t="s">
        <v>9704</v>
      </c>
      <c r="S1381" s="2"/>
      <c r="T1381" s="2"/>
      <c r="U1381" s="2"/>
      <c r="V1381" s="2"/>
      <c r="W1381" s="2" t="s">
        <v>9705</v>
      </c>
    </row>
    <row r="1382" spans="1:23" ht="45" hidden="1" x14ac:dyDescent="0.25">
      <c r="A1382" s="2" t="s">
        <v>23</v>
      </c>
      <c r="B1382" s="2" t="s">
        <v>24</v>
      </c>
      <c r="C1382" s="2" t="s">
        <v>9706</v>
      </c>
      <c r="D1382" s="2" t="s">
        <v>26</v>
      </c>
      <c r="E1382" s="2" t="s">
        <v>9707</v>
      </c>
      <c r="F1382" s="2" t="s">
        <v>9707</v>
      </c>
      <c r="G1382" s="2" t="s">
        <v>8789</v>
      </c>
      <c r="H1382" s="2" t="s">
        <v>9692</v>
      </c>
      <c r="I1382" s="2" t="s">
        <v>9708</v>
      </c>
      <c r="J1382" s="2" t="s">
        <v>9708</v>
      </c>
      <c r="K1382" s="2"/>
      <c r="L1382" s="2" t="s">
        <v>4025</v>
      </c>
      <c r="M1382" s="2" t="s">
        <v>4026</v>
      </c>
      <c r="N1382" s="2" t="s">
        <v>190</v>
      </c>
      <c r="O1382" s="2" t="s">
        <v>9709</v>
      </c>
      <c r="P1382" s="2" t="s">
        <v>9710</v>
      </c>
      <c r="Q1382" s="2" t="s">
        <v>9711</v>
      </c>
      <c r="R1382" s="2" t="s">
        <v>9712</v>
      </c>
      <c r="S1382" s="2"/>
      <c r="T1382" s="2"/>
      <c r="U1382" s="2"/>
      <c r="V1382" s="2"/>
      <c r="W1382" s="2" t="s">
        <v>9713</v>
      </c>
    </row>
    <row r="1383" spans="1:23" ht="45" hidden="1" x14ac:dyDescent="0.25">
      <c r="A1383" s="2" t="s">
        <v>23</v>
      </c>
      <c r="B1383" s="2" t="s">
        <v>24</v>
      </c>
      <c r="C1383" s="2" t="s">
        <v>9714</v>
      </c>
      <c r="D1383" s="2" t="s">
        <v>26</v>
      </c>
      <c r="E1383" s="2" t="s">
        <v>9715</v>
      </c>
      <c r="F1383" s="2" t="s">
        <v>9715</v>
      </c>
      <c r="G1383" s="2" t="s">
        <v>9692</v>
      </c>
      <c r="H1383" s="2" t="s">
        <v>9692</v>
      </c>
      <c r="I1383" s="2" t="s">
        <v>9716</v>
      </c>
      <c r="J1383" s="2" t="s">
        <v>9716</v>
      </c>
      <c r="K1383" s="2"/>
      <c r="L1383" s="2" t="s">
        <v>9367</v>
      </c>
      <c r="M1383" s="2" t="s">
        <v>9368</v>
      </c>
      <c r="N1383" s="2" t="s">
        <v>190</v>
      </c>
      <c r="O1383" s="2" t="s">
        <v>9717</v>
      </c>
      <c r="P1383" s="2" t="s">
        <v>35</v>
      </c>
      <c r="Q1383" s="2" t="s">
        <v>9717</v>
      </c>
      <c r="R1383" s="2" t="s">
        <v>9718</v>
      </c>
      <c r="S1383" s="2"/>
      <c r="T1383" s="2"/>
      <c r="U1383" s="2"/>
      <c r="V1383" s="2"/>
      <c r="W1383" s="2" t="s">
        <v>9719</v>
      </c>
    </row>
    <row r="1384" spans="1:23" ht="45" hidden="1" x14ac:dyDescent="0.25">
      <c r="A1384" s="2" t="s">
        <v>23</v>
      </c>
      <c r="B1384" s="2" t="s">
        <v>24</v>
      </c>
      <c r="C1384" s="2" t="s">
        <v>9720</v>
      </c>
      <c r="D1384" s="2" t="s">
        <v>26</v>
      </c>
      <c r="E1384" s="2" t="s">
        <v>9721</v>
      </c>
      <c r="F1384" s="2" t="s">
        <v>9721</v>
      </c>
      <c r="G1384" s="2" t="s">
        <v>9692</v>
      </c>
      <c r="H1384" s="2" t="s">
        <v>9692</v>
      </c>
      <c r="I1384" s="2" t="s">
        <v>9722</v>
      </c>
      <c r="J1384" s="2" t="s">
        <v>9722</v>
      </c>
      <c r="K1384" s="2"/>
      <c r="L1384" s="2" t="s">
        <v>6701</v>
      </c>
      <c r="M1384" s="2" t="s">
        <v>6702</v>
      </c>
      <c r="N1384" s="2" t="s">
        <v>190</v>
      </c>
      <c r="O1384" s="2" t="s">
        <v>9723</v>
      </c>
      <c r="P1384" s="2" t="s">
        <v>9724</v>
      </c>
      <c r="Q1384" s="2" t="s">
        <v>9725</v>
      </c>
      <c r="R1384" s="2" t="s">
        <v>9726</v>
      </c>
      <c r="S1384" s="2"/>
      <c r="T1384" s="2"/>
      <c r="U1384" s="2"/>
      <c r="V1384" s="2"/>
      <c r="W1384" s="2" t="s">
        <v>9727</v>
      </c>
    </row>
    <row r="1385" spans="1:23" ht="45" hidden="1" x14ac:dyDescent="0.25">
      <c r="A1385" s="2" t="s">
        <v>23</v>
      </c>
      <c r="B1385" s="2" t="s">
        <v>24</v>
      </c>
      <c r="C1385" s="2" t="s">
        <v>9728</v>
      </c>
      <c r="D1385" s="2" t="s">
        <v>26</v>
      </c>
      <c r="E1385" s="2" t="s">
        <v>9729</v>
      </c>
      <c r="F1385" s="2" t="s">
        <v>9729</v>
      </c>
      <c r="G1385" s="2" t="s">
        <v>9692</v>
      </c>
      <c r="H1385" s="2" t="s">
        <v>9692</v>
      </c>
      <c r="I1385" s="2" t="s">
        <v>9730</v>
      </c>
      <c r="J1385" s="2" t="s">
        <v>9730</v>
      </c>
      <c r="K1385" s="2"/>
      <c r="L1385" s="2" t="s">
        <v>6701</v>
      </c>
      <c r="M1385" s="2" t="s">
        <v>6702</v>
      </c>
      <c r="N1385" s="2" t="s">
        <v>190</v>
      </c>
      <c r="O1385" s="2" t="s">
        <v>9731</v>
      </c>
      <c r="P1385" s="2" t="s">
        <v>9732</v>
      </c>
      <c r="Q1385" s="2" t="s">
        <v>9733</v>
      </c>
      <c r="R1385" s="2" t="s">
        <v>9734</v>
      </c>
      <c r="S1385" s="2"/>
      <c r="T1385" s="2"/>
      <c r="U1385" s="2"/>
      <c r="V1385" s="2"/>
      <c r="W1385" s="2" t="s">
        <v>9735</v>
      </c>
    </row>
    <row r="1386" spans="1:23" ht="45" hidden="1" x14ac:dyDescent="0.25">
      <c r="A1386" s="2" t="s">
        <v>23</v>
      </c>
      <c r="B1386" s="2" t="s">
        <v>24</v>
      </c>
      <c r="C1386" s="2" t="s">
        <v>9736</v>
      </c>
      <c r="D1386" s="2" t="s">
        <v>26</v>
      </c>
      <c r="E1386" s="2" t="s">
        <v>9737</v>
      </c>
      <c r="F1386" s="2" t="s">
        <v>9737</v>
      </c>
      <c r="G1386" s="2" t="s">
        <v>9692</v>
      </c>
      <c r="H1386" s="2" t="s">
        <v>9692</v>
      </c>
      <c r="I1386" s="2" t="s">
        <v>9738</v>
      </c>
      <c r="J1386" s="2" t="s">
        <v>9738</v>
      </c>
      <c r="K1386" s="2"/>
      <c r="L1386" s="2" t="s">
        <v>6701</v>
      </c>
      <c r="M1386" s="2" t="s">
        <v>6702</v>
      </c>
      <c r="N1386" s="2" t="s">
        <v>190</v>
      </c>
      <c r="O1386" s="2" t="s">
        <v>9739</v>
      </c>
      <c r="P1386" s="2" t="s">
        <v>9740</v>
      </c>
      <c r="Q1386" s="2" t="s">
        <v>9741</v>
      </c>
      <c r="R1386" s="2" t="s">
        <v>9742</v>
      </c>
      <c r="S1386" s="2"/>
      <c r="T1386" s="2"/>
      <c r="U1386" s="2"/>
      <c r="V1386" s="2"/>
      <c r="W1386" s="2" t="s">
        <v>9743</v>
      </c>
    </row>
    <row r="1387" spans="1:23" ht="45" hidden="1" x14ac:dyDescent="0.25">
      <c r="A1387" s="2" t="s">
        <v>23</v>
      </c>
      <c r="B1387" s="2" t="s">
        <v>24</v>
      </c>
      <c r="C1387" s="2" t="s">
        <v>9744</v>
      </c>
      <c r="D1387" s="2" t="s">
        <v>26</v>
      </c>
      <c r="E1387" s="2" t="s">
        <v>9745</v>
      </c>
      <c r="F1387" s="2" t="s">
        <v>9745</v>
      </c>
      <c r="G1387" s="2" t="s">
        <v>8789</v>
      </c>
      <c r="H1387" s="2" t="s">
        <v>9692</v>
      </c>
      <c r="I1387" s="2" t="s">
        <v>9746</v>
      </c>
      <c r="J1387" s="2" t="s">
        <v>9746</v>
      </c>
      <c r="K1387" s="2"/>
      <c r="L1387" s="2" t="s">
        <v>684</v>
      </c>
      <c r="M1387" s="2" t="s">
        <v>685</v>
      </c>
      <c r="N1387" s="2" t="s">
        <v>190</v>
      </c>
      <c r="O1387" s="2" t="s">
        <v>9747</v>
      </c>
      <c r="P1387" s="2" t="s">
        <v>9748</v>
      </c>
      <c r="Q1387" s="2" t="s">
        <v>9749</v>
      </c>
      <c r="R1387" s="2" t="s">
        <v>9750</v>
      </c>
      <c r="S1387" s="2"/>
      <c r="T1387" s="2"/>
      <c r="U1387" s="2"/>
      <c r="V1387" s="2"/>
      <c r="W1387" s="2" t="s">
        <v>9751</v>
      </c>
    </row>
    <row r="1388" spans="1:23" ht="45" hidden="1" x14ac:dyDescent="0.25">
      <c r="A1388" s="2" t="s">
        <v>23</v>
      </c>
      <c r="B1388" s="2" t="s">
        <v>24</v>
      </c>
      <c r="C1388" s="2" t="s">
        <v>9752</v>
      </c>
      <c r="D1388" s="2" t="s">
        <v>26</v>
      </c>
      <c r="E1388" s="2" t="s">
        <v>9753</v>
      </c>
      <c r="F1388" s="2" t="s">
        <v>9753</v>
      </c>
      <c r="G1388" s="2" t="s">
        <v>9692</v>
      </c>
      <c r="H1388" s="2" t="s">
        <v>9692</v>
      </c>
      <c r="I1388" s="2" t="s">
        <v>9754</v>
      </c>
      <c r="J1388" s="2" t="s">
        <v>9754</v>
      </c>
      <c r="K1388" s="2"/>
      <c r="L1388" s="2" t="s">
        <v>7426</v>
      </c>
      <c r="M1388" s="2" t="s">
        <v>7427</v>
      </c>
      <c r="N1388" s="2" t="s">
        <v>190</v>
      </c>
      <c r="O1388" s="2" t="s">
        <v>9755</v>
      </c>
      <c r="P1388" s="2" t="s">
        <v>9756</v>
      </c>
      <c r="Q1388" s="2" t="s">
        <v>9757</v>
      </c>
      <c r="R1388" s="2" t="s">
        <v>9758</v>
      </c>
      <c r="S1388" s="2"/>
      <c r="T1388" s="2"/>
      <c r="U1388" s="2"/>
      <c r="V1388" s="2"/>
      <c r="W1388" s="2" t="s">
        <v>9759</v>
      </c>
    </row>
    <row r="1389" spans="1:23" ht="45" hidden="1" x14ac:dyDescent="0.25">
      <c r="A1389" s="2" t="s">
        <v>23</v>
      </c>
      <c r="B1389" s="2" t="s">
        <v>24</v>
      </c>
      <c r="C1389" s="2" t="s">
        <v>9760</v>
      </c>
      <c r="D1389" s="2" t="s">
        <v>26</v>
      </c>
      <c r="E1389" s="2" t="s">
        <v>9761</v>
      </c>
      <c r="F1389" s="2" t="s">
        <v>9761</v>
      </c>
      <c r="G1389" s="2" t="s">
        <v>9692</v>
      </c>
      <c r="H1389" s="2" t="s">
        <v>9692</v>
      </c>
      <c r="I1389" s="2" t="s">
        <v>9762</v>
      </c>
      <c r="J1389" s="2" t="s">
        <v>9762</v>
      </c>
      <c r="K1389" s="2"/>
      <c r="L1389" s="2" t="s">
        <v>59</v>
      </c>
      <c r="M1389" s="2" t="s">
        <v>60</v>
      </c>
      <c r="N1389" s="2" t="s">
        <v>190</v>
      </c>
      <c r="O1389" s="2" t="s">
        <v>8987</v>
      </c>
      <c r="P1389" s="2" t="s">
        <v>8988</v>
      </c>
      <c r="Q1389" s="2" t="s">
        <v>8989</v>
      </c>
      <c r="R1389" s="2" t="s">
        <v>8990</v>
      </c>
      <c r="S1389" s="2"/>
      <c r="T1389" s="2"/>
      <c r="U1389" s="2"/>
      <c r="V1389" s="2"/>
      <c r="W1389" s="2" t="s">
        <v>9763</v>
      </c>
    </row>
    <row r="1390" spans="1:23" ht="45" hidden="1" x14ac:dyDescent="0.25">
      <c r="A1390" s="2" t="s">
        <v>23</v>
      </c>
      <c r="B1390" s="2" t="s">
        <v>24</v>
      </c>
      <c r="C1390" s="2" t="s">
        <v>9764</v>
      </c>
      <c r="D1390" s="2" t="s">
        <v>26</v>
      </c>
      <c r="E1390" s="2" t="s">
        <v>9765</v>
      </c>
      <c r="F1390" s="2" t="s">
        <v>9765</v>
      </c>
      <c r="G1390" s="2" t="s">
        <v>9692</v>
      </c>
      <c r="H1390" s="2" t="s">
        <v>9692</v>
      </c>
      <c r="I1390" s="2" t="s">
        <v>9766</v>
      </c>
      <c r="J1390" s="2" t="s">
        <v>9766</v>
      </c>
      <c r="K1390" s="2"/>
      <c r="L1390" s="2" t="s">
        <v>9767</v>
      </c>
      <c r="M1390" s="2" t="s">
        <v>9768</v>
      </c>
      <c r="N1390" s="2" t="s">
        <v>190</v>
      </c>
      <c r="O1390" s="2" t="s">
        <v>9769</v>
      </c>
      <c r="P1390" s="2" t="s">
        <v>35</v>
      </c>
      <c r="Q1390" s="2" t="s">
        <v>9769</v>
      </c>
      <c r="R1390" s="2" t="s">
        <v>9770</v>
      </c>
      <c r="S1390" s="2"/>
      <c r="T1390" s="2"/>
      <c r="U1390" s="2"/>
      <c r="V1390" s="2"/>
      <c r="W1390" s="2" t="s">
        <v>9771</v>
      </c>
    </row>
    <row r="1391" spans="1:23" ht="45" hidden="1" x14ac:dyDescent="0.25">
      <c r="A1391" s="2" t="s">
        <v>23</v>
      </c>
      <c r="B1391" s="2" t="s">
        <v>24</v>
      </c>
      <c r="C1391" s="2" t="s">
        <v>9772</v>
      </c>
      <c r="D1391" s="2" t="s">
        <v>26</v>
      </c>
      <c r="E1391" s="2" t="s">
        <v>9773</v>
      </c>
      <c r="F1391" s="2" t="s">
        <v>9773</v>
      </c>
      <c r="G1391" s="2" t="s">
        <v>9692</v>
      </c>
      <c r="H1391" s="2" t="s">
        <v>9692</v>
      </c>
      <c r="I1391" s="2" t="s">
        <v>9774</v>
      </c>
      <c r="J1391" s="2" t="s">
        <v>9774</v>
      </c>
      <c r="K1391" s="2"/>
      <c r="L1391" s="2" t="s">
        <v>59</v>
      </c>
      <c r="M1391" s="2" t="s">
        <v>60</v>
      </c>
      <c r="N1391" s="2" t="s">
        <v>190</v>
      </c>
      <c r="O1391" s="2" t="s">
        <v>9775</v>
      </c>
      <c r="P1391" s="2" t="s">
        <v>9058</v>
      </c>
      <c r="Q1391" s="2" t="s">
        <v>9776</v>
      </c>
      <c r="R1391" s="2" t="s">
        <v>9777</v>
      </c>
      <c r="S1391" s="2"/>
      <c r="T1391" s="2"/>
      <c r="U1391" s="2"/>
      <c r="V1391" s="2"/>
      <c r="W1391" s="2" t="s">
        <v>9778</v>
      </c>
    </row>
    <row r="1392" spans="1:23" ht="45" hidden="1" x14ac:dyDescent="0.25">
      <c r="A1392" s="2" t="s">
        <v>23</v>
      </c>
      <c r="B1392" s="2" t="s">
        <v>24</v>
      </c>
      <c r="C1392" s="2" t="s">
        <v>9779</v>
      </c>
      <c r="D1392" s="2" t="s">
        <v>26</v>
      </c>
      <c r="E1392" s="2" t="s">
        <v>9780</v>
      </c>
      <c r="F1392" s="2" t="s">
        <v>9780</v>
      </c>
      <c r="G1392" s="2" t="s">
        <v>9692</v>
      </c>
      <c r="H1392" s="2" t="s">
        <v>9692</v>
      </c>
      <c r="I1392" s="2" t="s">
        <v>9781</v>
      </c>
      <c r="J1392" s="2" t="s">
        <v>9781</v>
      </c>
      <c r="K1392" s="2"/>
      <c r="L1392" s="2" t="s">
        <v>59</v>
      </c>
      <c r="M1392" s="2" t="s">
        <v>60</v>
      </c>
      <c r="N1392" s="2" t="s">
        <v>190</v>
      </c>
      <c r="O1392" s="2" t="s">
        <v>9359</v>
      </c>
      <c r="P1392" s="2" t="s">
        <v>9360</v>
      </c>
      <c r="Q1392" s="2" t="s">
        <v>9361</v>
      </c>
      <c r="R1392" s="2" t="s">
        <v>9362</v>
      </c>
      <c r="S1392" s="2"/>
      <c r="T1392" s="2"/>
      <c r="U1392" s="2"/>
      <c r="V1392" s="2"/>
      <c r="W1392" s="2" t="s">
        <v>9782</v>
      </c>
    </row>
    <row r="1393" spans="1:23" ht="45" hidden="1" x14ac:dyDescent="0.25">
      <c r="A1393" s="2" t="s">
        <v>23</v>
      </c>
      <c r="B1393" s="2" t="s">
        <v>24</v>
      </c>
      <c r="C1393" s="2" t="s">
        <v>9783</v>
      </c>
      <c r="D1393" s="2" t="s">
        <v>26</v>
      </c>
      <c r="E1393" s="2" t="s">
        <v>9784</v>
      </c>
      <c r="F1393" s="2" t="s">
        <v>9784</v>
      </c>
      <c r="G1393" s="2" t="s">
        <v>9692</v>
      </c>
      <c r="H1393" s="2" t="s">
        <v>9692</v>
      </c>
      <c r="I1393" s="2" t="s">
        <v>9785</v>
      </c>
      <c r="J1393" s="2" t="s">
        <v>9785</v>
      </c>
      <c r="K1393" s="2"/>
      <c r="L1393" s="2" t="s">
        <v>3220</v>
      </c>
      <c r="M1393" s="2" t="s">
        <v>3221</v>
      </c>
      <c r="N1393" s="2" t="s">
        <v>190</v>
      </c>
      <c r="O1393" s="2" t="s">
        <v>9786</v>
      </c>
      <c r="P1393" s="2" t="s">
        <v>9787</v>
      </c>
      <c r="Q1393" s="2" t="s">
        <v>9788</v>
      </c>
      <c r="R1393" s="2" t="s">
        <v>9789</v>
      </c>
      <c r="S1393" s="2"/>
      <c r="T1393" s="2"/>
      <c r="U1393" s="2"/>
      <c r="V1393" s="2"/>
      <c r="W1393" s="2" t="s">
        <v>9790</v>
      </c>
    </row>
    <row r="1394" spans="1:23" ht="45" hidden="1" x14ac:dyDescent="0.25">
      <c r="A1394" s="2" t="s">
        <v>23</v>
      </c>
      <c r="B1394" s="2" t="s">
        <v>24</v>
      </c>
      <c r="C1394" s="2" t="s">
        <v>9791</v>
      </c>
      <c r="D1394" s="2" t="s">
        <v>252</v>
      </c>
      <c r="E1394" s="2" t="s">
        <v>9792</v>
      </c>
      <c r="F1394" s="2" t="s">
        <v>9792</v>
      </c>
      <c r="G1394" s="2" t="s">
        <v>9692</v>
      </c>
      <c r="H1394" s="2" t="s">
        <v>9692</v>
      </c>
      <c r="I1394" s="2" t="s">
        <v>9793</v>
      </c>
      <c r="J1394" s="2" t="s">
        <v>9793</v>
      </c>
      <c r="K1394" s="2"/>
      <c r="L1394" s="2" t="s">
        <v>3220</v>
      </c>
      <c r="M1394" s="2" t="s">
        <v>3221</v>
      </c>
      <c r="N1394" s="2" t="s">
        <v>190</v>
      </c>
      <c r="O1394" s="2" t="s">
        <v>9794</v>
      </c>
      <c r="P1394" s="2" t="s">
        <v>6253</v>
      </c>
      <c r="Q1394" s="2" t="s">
        <v>9795</v>
      </c>
      <c r="R1394" s="2" t="s">
        <v>9796</v>
      </c>
      <c r="S1394" s="2"/>
      <c r="T1394" s="2"/>
      <c r="U1394" s="2"/>
      <c r="V1394" s="2"/>
      <c r="W1394" s="2" t="s">
        <v>9797</v>
      </c>
    </row>
    <row r="1395" spans="1:23" ht="45" hidden="1" x14ac:dyDescent="0.25">
      <c r="A1395" s="2" t="s">
        <v>23</v>
      </c>
      <c r="B1395" s="2" t="s">
        <v>24</v>
      </c>
      <c r="C1395" s="2" t="s">
        <v>9798</v>
      </c>
      <c r="D1395" s="2" t="s">
        <v>26</v>
      </c>
      <c r="E1395" s="2" t="s">
        <v>9799</v>
      </c>
      <c r="F1395" s="2" t="s">
        <v>9799</v>
      </c>
      <c r="G1395" s="2" t="s">
        <v>9692</v>
      </c>
      <c r="H1395" s="2" t="s">
        <v>9692</v>
      </c>
      <c r="I1395" s="2" t="s">
        <v>9800</v>
      </c>
      <c r="J1395" s="2" t="s">
        <v>9800</v>
      </c>
      <c r="K1395" s="2"/>
      <c r="L1395" s="2" t="s">
        <v>2305</v>
      </c>
      <c r="M1395" s="2" t="s">
        <v>2306</v>
      </c>
      <c r="N1395" s="2" t="s">
        <v>190</v>
      </c>
      <c r="O1395" s="2" t="s">
        <v>9801</v>
      </c>
      <c r="P1395" s="2" t="s">
        <v>35</v>
      </c>
      <c r="Q1395" s="2" t="s">
        <v>9801</v>
      </c>
      <c r="R1395" s="2" t="s">
        <v>9802</v>
      </c>
      <c r="S1395" s="2"/>
      <c r="T1395" s="2"/>
      <c r="U1395" s="2"/>
      <c r="V1395" s="2"/>
      <c r="W1395" s="2" t="s">
        <v>9803</v>
      </c>
    </row>
    <row r="1396" spans="1:23" ht="45" hidden="1" x14ac:dyDescent="0.25">
      <c r="A1396" s="2" t="s">
        <v>23</v>
      </c>
      <c r="B1396" s="2" t="s">
        <v>24</v>
      </c>
      <c r="C1396" s="2" t="s">
        <v>9804</v>
      </c>
      <c r="D1396" s="2" t="s">
        <v>26</v>
      </c>
      <c r="E1396" s="2" t="s">
        <v>9805</v>
      </c>
      <c r="F1396" s="2" t="s">
        <v>9805</v>
      </c>
      <c r="G1396" s="2" t="s">
        <v>9692</v>
      </c>
      <c r="H1396" s="2" t="s">
        <v>9692</v>
      </c>
      <c r="I1396" s="2" t="s">
        <v>9806</v>
      </c>
      <c r="J1396" s="2" t="s">
        <v>9806</v>
      </c>
      <c r="K1396" s="2"/>
      <c r="L1396" s="2" t="s">
        <v>4987</v>
      </c>
      <c r="M1396" s="2" t="s">
        <v>4988</v>
      </c>
      <c r="N1396" s="2" t="s">
        <v>190</v>
      </c>
      <c r="O1396" s="2" t="s">
        <v>9807</v>
      </c>
      <c r="P1396" s="2" t="s">
        <v>35</v>
      </c>
      <c r="Q1396" s="2" t="s">
        <v>9807</v>
      </c>
      <c r="R1396" s="2" t="s">
        <v>9808</v>
      </c>
      <c r="S1396" s="2"/>
      <c r="T1396" s="2"/>
      <c r="U1396" s="2"/>
      <c r="V1396" s="2"/>
      <c r="W1396" s="2" t="s">
        <v>9809</v>
      </c>
    </row>
    <row r="1397" spans="1:23" ht="45" hidden="1" x14ac:dyDescent="0.25">
      <c r="A1397" s="2" t="s">
        <v>23</v>
      </c>
      <c r="B1397" s="2" t="s">
        <v>24</v>
      </c>
      <c r="C1397" s="2" t="s">
        <v>9810</v>
      </c>
      <c r="D1397" s="2" t="s">
        <v>26</v>
      </c>
      <c r="E1397" s="2" t="s">
        <v>9811</v>
      </c>
      <c r="F1397" s="2" t="s">
        <v>9811</v>
      </c>
      <c r="G1397" s="2" t="s">
        <v>9692</v>
      </c>
      <c r="H1397" s="2" t="s">
        <v>9692</v>
      </c>
      <c r="I1397" s="2" t="s">
        <v>9812</v>
      </c>
      <c r="J1397" s="2" t="s">
        <v>9812</v>
      </c>
      <c r="K1397" s="2"/>
      <c r="L1397" s="2" t="s">
        <v>684</v>
      </c>
      <c r="M1397" s="2" t="s">
        <v>685</v>
      </c>
      <c r="N1397" s="2" t="s">
        <v>190</v>
      </c>
      <c r="O1397" s="2" t="s">
        <v>9813</v>
      </c>
      <c r="P1397" s="2" t="s">
        <v>9814</v>
      </c>
      <c r="Q1397" s="2" t="s">
        <v>9815</v>
      </c>
      <c r="R1397" s="2" t="s">
        <v>9816</v>
      </c>
      <c r="S1397" s="2"/>
      <c r="T1397" s="2"/>
      <c r="U1397" s="2"/>
      <c r="V1397" s="2"/>
      <c r="W1397" s="2" t="s">
        <v>9817</v>
      </c>
    </row>
    <row r="1398" spans="1:23" ht="45" hidden="1" x14ac:dyDescent="0.25">
      <c r="A1398" s="2" t="s">
        <v>23</v>
      </c>
      <c r="B1398" s="2" t="s">
        <v>24</v>
      </c>
      <c r="C1398" s="2" t="s">
        <v>9818</v>
      </c>
      <c r="D1398" s="2" t="s">
        <v>26</v>
      </c>
      <c r="E1398" s="2" t="s">
        <v>9819</v>
      </c>
      <c r="F1398" s="2" t="s">
        <v>9819</v>
      </c>
      <c r="G1398" s="2" t="s">
        <v>9692</v>
      </c>
      <c r="H1398" s="2" t="s">
        <v>9692</v>
      </c>
      <c r="I1398" s="2" t="s">
        <v>9820</v>
      </c>
      <c r="J1398" s="2" t="s">
        <v>9820</v>
      </c>
      <c r="K1398" s="2"/>
      <c r="L1398" s="2" t="s">
        <v>9367</v>
      </c>
      <c r="M1398" s="2" t="s">
        <v>9368</v>
      </c>
      <c r="N1398" s="2" t="s">
        <v>190</v>
      </c>
      <c r="O1398" s="2" t="s">
        <v>9821</v>
      </c>
      <c r="P1398" s="2" t="s">
        <v>9822</v>
      </c>
      <c r="Q1398" s="2" t="s">
        <v>9823</v>
      </c>
      <c r="R1398" s="2" t="s">
        <v>9824</v>
      </c>
      <c r="S1398" s="2"/>
      <c r="T1398" s="2"/>
      <c r="U1398" s="2"/>
      <c r="V1398" s="2"/>
      <c r="W1398" s="2" t="s">
        <v>9825</v>
      </c>
    </row>
    <row r="1399" spans="1:23" ht="45" hidden="1" x14ac:dyDescent="0.25">
      <c r="A1399" s="2" t="s">
        <v>23</v>
      </c>
      <c r="B1399" s="2" t="s">
        <v>24</v>
      </c>
      <c r="C1399" s="2" t="s">
        <v>9826</v>
      </c>
      <c r="D1399" s="2" t="s">
        <v>26</v>
      </c>
      <c r="E1399" s="2" t="s">
        <v>9827</v>
      </c>
      <c r="F1399" s="2" t="s">
        <v>9827</v>
      </c>
      <c r="G1399" s="2" t="s">
        <v>9692</v>
      </c>
      <c r="H1399" s="2" t="s">
        <v>9692</v>
      </c>
      <c r="I1399" s="2" t="s">
        <v>9828</v>
      </c>
      <c r="J1399" s="2" t="s">
        <v>9828</v>
      </c>
      <c r="K1399" s="2"/>
      <c r="L1399" s="2" t="s">
        <v>1158</v>
      </c>
      <c r="M1399" s="2" t="s">
        <v>1159</v>
      </c>
      <c r="N1399" s="2" t="s">
        <v>190</v>
      </c>
      <c r="O1399" s="2" t="s">
        <v>9829</v>
      </c>
      <c r="P1399" s="2" t="s">
        <v>35</v>
      </c>
      <c r="Q1399" s="2" t="s">
        <v>9829</v>
      </c>
      <c r="R1399" s="2" t="s">
        <v>9830</v>
      </c>
      <c r="S1399" s="2"/>
      <c r="T1399" s="2"/>
      <c r="U1399" s="2"/>
      <c r="V1399" s="2"/>
      <c r="W1399" s="2" t="s">
        <v>9831</v>
      </c>
    </row>
    <row r="1400" spans="1:23" ht="45" hidden="1" x14ac:dyDescent="0.25">
      <c r="A1400" s="2" t="s">
        <v>23</v>
      </c>
      <c r="B1400" s="2" t="s">
        <v>24</v>
      </c>
      <c r="C1400" s="2" t="s">
        <v>9832</v>
      </c>
      <c r="D1400" s="2" t="s">
        <v>26</v>
      </c>
      <c r="E1400" s="2" t="s">
        <v>9833</v>
      </c>
      <c r="F1400" s="2" t="s">
        <v>9833</v>
      </c>
      <c r="G1400" s="2" t="s">
        <v>9692</v>
      </c>
      <c r="H1400" s="2" t="s">
        <v>9692</v>
      </c>
      <c r="I1400" s="2" t="s">
        <v>9834</v>
      </c>
      <c r="J1400" s="2" t="s">
        <v>9834</v>
      </c>
      <c r="K1400" s="2"/>
      <c r="L1400" s="2" t="s">
        <v>1158</v>
      </c>
      <c r="M1400" s="2" t="s">
        <v>1159</v>
      </c>
      <c r="N1400" s="2" t="s">
        <v>190</v>
      </c>
      <c r="O1400" s="2" t="s">
        <v>8568</v>
      </c>
      <c r="P1400" s="2" t="s">
        <v>8569</v>
      </c>
      <c r="Q1400" s="2" t="s">
        <v>8570</v>
      </c>
      <c r="R1400" s="2" t="s">
        <v>8571</v>
      </c>
      <c r="S1400" s="2"/>
      <c r="T1400" s="2"/>
      <c r="U1400" s="2"/>
      <c r="V1400" s="2"/>
      <c r="W1400" s="2" t="s">
        <v>9835</v>
      </c>
    </row>
    <row r="1401" spans="1:23" ht="45" hidden="1" x14ac:dyDescent="0.25">
      <c r="A1401" s="2" t="s">
        <v>23</v>
      </c>
      <c r="B1401" s="2" t="s">
        <v>24</v>
      </c>
      <c r="C1401" s="2" t="s">
        <v>9836</v>
      </c>
      <c r="D1401" s="2" t="s">
        <v>67</v>
      </c>
      <c r="E1401" s="2" t="s">
        <v>9837</v>
      </c>
      <c r="F1401" s="2" t="s">
        <v>9837</v>
      </c>
      <c r="G1401" s="2" t="s">
        <v>9692</v>
      </c>
      <c r="H1401" s="2" t="s">
        <v>9692</v>
      </c>
      <c r="I1401" s="2" t="s">
        <v>9838</v>
      </c>
      <c r="J1401" s="2" t="s">
        <v>9838</v>
      </c>
      <c r="K1401" s="2"/>
      <c r="L1401" s="2" t="s">
        <v>1158</v>
      </c>
      <c r="M1401" s="2" t="s">
        <v>1159</v>
      </c>
      <c r="N1401" s="2" t="s">
        <v>190</v>
      </c>
      <c r="O1401" s="2" t="s">
        <v>8576</v>
      </c>
      <c r="P1401" s="2" t="s">
        <v>35</v>
      </c>
      <c r="Q1401" s="2" t="s">
        <v>8576</v>
      </c>
      <c r="R1401" s="2" t="s">
        <v>8577</v>
      </c>
      <c r="S1401" s="2"/>
      <c r="T1401" s="2"/>
      <c r="U1401" s="2"/>
      <c r="V1401" s="2"/>
      <c r="W1401" s="2" t="s">
        <v>9839</v>
      </c>
    </row>
    <row r="1402" spans="1:23" ht="45" hidden="1" x14ac:dyDescent="0.25">
      <c r="A1402" s="2" t="s">
        <v>23</v>
      </c>
      <c r="B1402" s="2" t="s">
        <v>24</v>
      </c>
      <c r="C1402" s="2" t="s">
        <v>9840</v>
      </c>
      <c r="D1402" s="2" t="s">
        <v>26</v>
      </c>
      <c r="E1402" s="2" t="s">
        <v>9841</v>
      </c>
      <c r="F1402" s="2" t="s">
        <v>9841</v>
      </c>
      <c r="G1402" s="2" t="s">
        <v>9692</v>
      </c>
      <c r="H1402" s="2" t="s">
        <v>9692</v>
      </c>
      <c r="I1402" s="2" t="s">
        <v>9842</v>
      </c>
      <c r="J1402" s="2" t="s">
        <v>9842</v>
      </c>
      <c r="K1402" s="2"/>
      <c r="L1402" s="2" t="s">
        <v>661</v>
      </c>
      <c r="M1402" s="2" t="s">
        <v>662</v>
      </c>
      <c r="N1402" s="2" t="s">
        <v>190</v>
      </c>
      <c r="O1402" s="2" t="s">
        <v>9843</v>
      </c>
      <c r="P1402" s="2" t="s">
        <v>9844</v>
      </c>
      <c r="Q1402" s="2" t="s">
        <v>9845</v>
      </c>
      <c r="R1402" s="2" t="s">
        <v>9846</v>
      </c>
      <c r="S1402" s="2"/>
      <c r="T1402" s="2"/>
      <c r="U1402" s="2"/>
      <c r="V1402" s="2"/>
      <c r="W1402" s="2" t="s">
        <v>9847</v>
      </c>
    </row>
    <row r="1403" spans="1:23" ht="45" hidden="1" x14ac:dyDescent="0.25">
      <c r="A1403" s="2" t="s">
        <v>23</v>
      </c>
      <c r="B1403" s="2" t="s">
        <v>24</v>
      </c>
      <c r="C1403" s="2" t="s">
        <v>9848</v>
      </c>
      <c r="D1403" s="2" t="s">
        <v>26</v>
      </c>
      <c r="E1403" s="2" t="s">
        <v>9849</v>
      </c>
      <c r="F1403" s="2" t="s">
        <v>9849</v>
      </c>
      <c r="G1403" s="2" t="s">
        <v>9692</v>
      </c>
      <c r="H1403" s="2" t="s">
        <v>9692</v>
      </c>
      <c r="I1403" s="2" t="s">
        <v>9850</v>
      </c>
      <c r="J1403" s="2" t="s">
        <v>9850</v>
      </c>
      <c r="K1403" s="2"/>
      <c r="L1403" s="2" t="s">
        <v>9851</v>
      </c>
      <c r="M1403" s="2" t="s">
        <v>9852</v>
      </c>
      <c r="N1403" s="2" t="s">
        <v>190</v>
      </c>
      <c r="O1403" s="2" t="s">
        <v>9853</v>
      </c>
      <c r="P1403" s="2" t="s">
        <v>9854</v>
      </c>
      <c r="Q1403" s="2" t="s">
        <v>9855</v>
      </c>
      <c r="R1403" s="2" t="s">
        <v>9856</v>
      </c>
      <c r="S1403" s="2"/>
      <c r="T1403" s="2"/>
      <c r="U1403" s="2"/>
      <c r="V1403" s="2"/>
      <c r="W1403" s="2" t="s">
        <v>9857</v>
      </c>
    </row>
    <row r="1404" spans="1:23" ht="45" hidden="1" x14ac:dyDescent="0.25">
      <c r="A1404" s="2" t="s">
        <v>23</v>
      </c>
      <c r="B1404" s="2" t="s">
        <v>24</v>
      </c>
      <c r="C1404" s="2" t="s">
        <v>9858</v>
      </c>
      <c r="D1404" s="2" t="s">
        <v>26</v>
      </c>
      <c r="E1404" s="2" t="s">
        <v>9859</v>
      </c>
      <c r="F1404" s="2" t="s">
        <v>9859</v>
      </c>
      <c r="G1404" s="2" t="s">
        <v>9692</v>
      </c>
      <c r="H1404" s="2" t="s">
        <v>9692</v>
      </c>
      <c r="I1404" s="2" t="s">
        <v>9860</v>
      </c>
      <c r="J1404" s="2" t="s">
        <v>9860</v>
      </c>
      <c r="K1404" s="2"/>
      <c r="L1404" s="2" t="s">
        <v>661</v>
      </c>
      <c r="M1404" s="2" t="s">
        <v>662</v>
      </c>
      <c r="N1404" s="2" t="s">
        <v>190</v>
      </c>
      <c r="O1404" s="2" t="s">
        <v>9861</v>
      </c>
      <c r="P1404" s="2" t="s">
        <v>9862</v>
      </c>
      <c r="Q1404" s="2" t="s">
        <v>9863</v>
      </c>
      <c r="R1404" s="2" t="s">
        <v>9864</v>
      </c>
      <c r="S1404" s="2"/>
      <c r="T1404" s="2"/>
      <c r="U1404" s="2"/>
      <c r="V1404" s="2"/>
      <c r="W1404" s="2" t="s">
        <v>9865</v>
      </c>
    </row>
    <row r="1405" spans="1:23" ht="45" hidden="1" x14ac:dyDescent="0.25">
      <c r="A1405" s="2" t="s">
        <v>23</v>
      </c>
      <c r="B1405" s="2" t="s">
        <v>24</v>
      </c>
      <c r="C1405" s="2" t="s">
        <v>9866</v>
      </c>
      <c r="D1405" s="2" t="s">
        <v>26</v>
      </c>
      <c r="E1405" s="2" t="s">
        <v>9867</v>
      </c>
      <c r="F1405" s="2" t="s">
        <v>9867</v>
      </c>
      <c r="G1405" s="2" t="s">
        <v>9692</v>
      </c>
      <c r="H1405" s="2" t="s">
        <v>9692</v>
      </c>
      <c r="I1405" s="2" t="s">
        <v>9868</v>
      </c>
      <c r="J1405" s="2" t="s">
        <v>9868</v>
      </c>
      <c r="K1405" s="2"/>
      <c r="L1405" s="2" t="s">
        <v>4068</v>
      </c>
      <c r="M1405" s="2" t="s">
        <v>4069</v>
      </c>
      <c r="N1405" s="2" t="s">
        <v>190</v>
      </c>
      <c r="O1405" s="2" t="s">
        <v>9869</v>
      </c>
      <c r="P1405" s="2" t="s">
        <v>35</v>
      </c>
      <c r="Q1405" s="2" t="s">
        <v>9869</v>
      </c>
      <c r="R1405" s="2" t="s">
        <v>9870</v>
      </c>
      <c r="S1405" s="2"/>
      <c r="T1405" s="2"/>
      <c r="U1405" s="2"/>
      <c r="V1405" s="2"/>
      <c r="W1405" s="2" t="s">
        <v>9871</v>
      </c>
    </row>
    <row r="1406" spans="1:23" ht="45" hidden="1" x14ac:dyDescent="0.25">
      <c r="A1406" s="2" t="s">
        <v>23</v>
      </c>
      <c r="B1406" s="2" t="s">
        <v>24</v>
      </c>
      <c r="C1406" s="2" t="s">
        <v>9872</v>
      </c>
      <c r="D1406" s="2" t="s">
        <v>26</v>
      </c>
      <c r="E1406" s="2" t="s">
        <v>9873</v>
      </c>
      <c r="F1406" s="2" t="s">
        <v>9873</v>
      </c>
      <c r="G1406" s="2" t="s">
        <v>9692</v>
      </c>
      <c r="H1406" s="2" t="s">
        <v>9692</v>
      </c>
      <c r="I1406" s="2" t="s">
        <v>9874</v>
      </c>
      <c r="J1406" s="2" t="s">
        <v>9874</v>
      </c>
      <c r="K1406" s="2"/>
      <c r="L1406" s="2" t="s">
        <v>714</v>
      </c>
      <c r="M1406" s="2" t="s">
        <v>715</v>
      </c>
      <c r="N1406" s="2" t="s">
        <v>190</v>
      </c>
      <c r="O1406" s="2" t="s">
        <v>9875</v>
      </c>
      <c r="P1406" s="2" t="s">
        <v>9876</v>
      </c>
      <c r="Q1406" s="2" t="s">
        <v>9877</v>
      </c>
      <c r="R1406" s="2" t="s">
        <v>9878</v>
      </c>
      <c r="S1406" s="2" t="s">
        <v>9879</v>
      </c>
      <c r="T1406" s="2" t="s">
        <v>3444</v>
      </c>
      <c r="U1406" s="2" t="s">
        <v>9880</v>
      </c>
      <c r="V1406" s="2"/>
      <c r="W1406" s="2" t="s">
        <v>9881</v>
      </c>
    </row>
    <row r="1407" spans="1:23" ht="45" hidden="1" x14ac:dyDescent="0.25">
      <c r="A1407" s="2" t="s">
        <v>23</v>
      </c>
      <c r="B1407" s="2" t="s">
        <v>24</v>
      </c>
      <c r="C1407" s="2" t="s">
        <v>9882</v>
      </c>
      <c r="D1407" s="2" t="s">
        <v>26</v>
      </c>
      <c r="E1407" s="2" t="s">
        <v>9883</v>
      </c>
      <c r="F1407" s="2" t="s">
        <v>9883</v>
      </c>
      <c r="G1407" s="2" t="s">
        <v>9692</v>
      </c>
      <c r="H1407" s="2" t="s">
        <v>9692</v>
      </c>
      <c r="I1407" s="2" t="s">
        <v>9884</v>
      </c>
      <c r="J1407" s="2" t="s">
        <v>9884</v>
      </c>
      <c r="K1407" s="2"/>
      <c r="L1407" s="2" t="s">
        <v>9885</v>
      </c>
      <c r="M1407" s="2" t="s">
        <v>9886</v>
      </c>
      <c r="N1407" s="2" t="s">
        <v>190</v>
      </c>
      <c r="O1407" s="2" t="s">
        <v>9887</v>
      </c>
      <c r="P1407" s="2" t="s">
        <v>35</v>
      </c>
      <c r="Q1407" s="2" t="s">
        <v>9887</v>
      </c>
      <c r="R1407" s="2" t="s">
        <v>9888</v>
      </c>
      <c r="S1407" s="2"/>
      <c r="T1407" s="2"/>
      <c r="U1407" s="2"/>
      <c r="V1407" s="2"/>
      <c r="W1407" s="2" t="s">
        <v>9889</v>
      </c>
    </row>
    <row r="1408" spans="1:23" ht="45" hidden="1" x14ac:dyDescent="0.25">
      <c r="A1408" s="2" t="s">
        <v>23</v>
      </c>
      <c r="B1408" s="2" t="s">
        <v>24</v>
      </c>
      <c r="C1408" s="2" t="s">
        <v>9890</v>
      </c>
      <c r="D1408" s="2" t="s">
        <v>26</v>
      </c>
      <c r="E1408" s="2" t="s">
        <v>9891</v>
      </c>
      <c r="F1408" s="2" t="s">
        <v>9891</v>
      </c>
      <c r="G1408" s="2" t="s">
        <v>9692</v>
      </c>
      <c r="H1408" s="2" t="s">
        <v>9692</v>
      </c>
      <c r="I1408" s="2" t="s">
        <v>9892</v>
      </c>
      <c r="J1408" s="2" t="s">
        <v>9892</v>
      </c>
      <c r="K1408" s="2"/>
      <c r="L1408" s="2" t="s">
        <v>9851</v>
      </c>
      <c r="M1408" s="2" t="s">
        <v>9852</v>
      </c>
      <c r="N1408" s="2" t="s">
        <v>190</v>
      </c>
      <c r="O1408" s="2" t="s">
        <v>9893</v>
      </c>
      <c r="P1408" s="2" t="s">
        <v>9894</v>
      </c>
      <c r="Q1408" s="2" t="s">
        <v>9895</v>
      </c>
      <c r="R1408" s="2" t="s">
        <v>9896</v>
      </c>
      <c r="S1408" s="2"/>
      <c r="T1408" s="2"/>
      <c r="U1408" s="2"/>
      <c r="V1408" s="2"/>
      <c r="W1408" s="2" t="s">
        <v>9897</v>
      </c>
    </row>
    <row r="1409" spans="1:23" ht="45" hidden="1" x14ac:dyDescent="0.25">
      <c r="A1409" s="2" t="s">
        <v>23</v>
      </c>
      <c r="B1409" s="2" t="s">
        <v>24</v>
      </c>
      <c r="C1409" s="2" t="s">
        <v>9898</v>
      </c>
      <c r="D1409" s="2" t="s">
        <v>67</v>
      </c>
      <c r="E1409" s="2" t="s">
        <v>9899</v>
      </c>
      <c r="F1409" s="2" t="s">
        <v>9899</v>
      </c>
      <c r="G1409" s="2" t="s">
        <v>9692</v>
      </c>
      <c r="H1409" s="2" t="s">
        <v>9692</v>
      </c>
      <c r="I1409" s="2" t="s">
        <v>9900</v>
      </c>
      <c r="J1409" s="2" t="s">
        <v>9900</v>
      </c>
      <c r="K1409" s="2"/>
      <c r="L1409" s="2" t="s">
        <v>9851</v>
      </c>
      <c r="M1409" s="2" t="s">
        <v>9852</v>
      </c>
      <c r="N1409" s="2" t="s">
        <v>190</v>
      </c>
      <c r="O1409" s="2" t="s">
        <v>9901</v>
      </c>
      <c r="P1409" s="2" t="s">
        <v>9902</v>
      </c>
      <c r="Q1409" s="2" t="s">
        <v>9903</v>
      </c>
      <c r="R1409" s="2" t="s">
        <v>9904</v>
      </c>
      <c r="S1409" s="2"/>
      <c r="T1409" s="2"/>
      <c r="U1409" s="2"/>
      <c r="V1409" s="2"/>
      <c r="W1409" s="2" t="s">
        <v>9905</v>
      </c>
    </row>
    <row r="1410" spans="1:23" ht="45" hidden="1" x14ac:dyDescent="0.25">
      <c r="A1410" s="2" t="s">
        <v>23</v>
      </c>
      <c r="B1410" s="2" t="s">
        <v>24</v>
      </c>
      <c r="C1410" s="2" t="s">
        <v>9906</v>
      </c>
      <c r="D1410" s="2" t="s">
        <v>26</v>
      </c>
      <c r="E1410" s="2" t="s">
        <v>9907</v>
      </c>
      <c r="F1410" s="2" t="s">
        <v>9907</v>
      </c>
      <c r="G1410" s="2" t="s">
        <v>9692</v>
      </c>
      <c r="H1410" s="2" t="s">
        <v>9692</v>
      </c>
      <c r="I1410" s="2" t="s">
        <v>9908</v>
      </c>
      <c r="J1410" s="2" t="s">
        <v>9908</v>
      </c>
      <c r="K1410" s="2"/>
      <c r="L1410" s="2" t="s">
        <v>661</v>
      </c>
      <c r="M1410" s="2" t="s">
        <v>662</v>
      </c>
      <c r="N1410" s="2" t="s">
        <v>190</v>
      </c>
      <c r="O1410" s="2" t="s">
        <v>9909</v>
      </c>
      <c r="P1410" s="2" t="s">
        <v>9910</v>
      </c>
      <c r="Q1410" s="2" t="s">
        <v>9911</v>
      </c>
      <c r="R1410" s="2" t="s">
        <v>9912</v>
      </c>
      <c r="S1410" s="2"/>
      <c r="T1410" s="2"/>
      <c r="U1410" s="2"/>
      <c r="V1410" s="2"/>
      <c r="W1410" s="2" t="s">
        <v>9913</v>
      </c>
    </row>
    <row r="1411" spans="1:23" ht="45" hidden="1" x14ac:dyDescent="0.25">
      <c r="A1411" s="2" t="s">
        <v>23</v>
      </c>
      <c r="B1411" s="2" t="s">
        <v>24</v>
      </c>
      <c r="C1411" s="2" t="s">
        <v>9914</v>
      </c>
      <c r="D1411" s="2" t="s">
        <v>26</v>
      </c>
      <c r="E1411" s="2" t="s">
        <v>9915</v>
      </c>
      <c r="F1411" s="2" t="s">
        <v>9915</v>
      </c>
      <c r="G1411" s="2" t="s">
        <v>9692</v>
      </c>
      <c r="H1411" s="2" t="s">
        <v>9692</v>
      </c>
      <c r="I1411" s="2" t="s">
        <v>9916</v>
      </c>
      <c r="J1411" s="2" t="s">
        <v>9916</v>
      </c>
      <c r="K1411" s="2"/>
      <c r="L1411" s="2" t="s">
        <v>8738</v>
      </c>
      <c r="M1411" s="2" t="s">
        <v>8739</v>
      </c>
      <c r="N1411" s="2" t="s">
        <v>190</v>
      </c>
      <c r="O1411" s="2" t="s">
        <v>9917</v>
      </c>
      <c r="P1411" s="2" t="s">
        <v>9918</v>
      </c>
      <c r="Q1411" s="2" t="s">
        <v>9919</v>
      </c>
      <c r="R1411" s="2" t="s">
        <v>9920</v>
      </c>
      <c r="S1411" s="2"/>
      <c r="T1411" s="2"/>
      <c r="U1411" s="2"/>
      <c r="V1411" s="2"/>
      <c r="W1411" s="2" t="s">
        <v>9921</v>
      </c>
    </row>
    <row r="1412" spans="1:23" ht="45" hidden="1" x14ac:dyDescent="0.25">
      <c r="A1412" s="2" t="s">
        <v>23</v>
      </c>
      <c r="B1412" s="2" t="s">
        <v>24</v>
      </c>
      <c r="C1412" s="2" t="s">
        <v>9922</v>
      </c>
      <c r="D1412" s="2" t="s">
        <v>26</v>
      </c>
      <c r="E1412" s="2" t="s">
        <v>9923</v>
      </c>
      <c r="F1412" s="2" t="s">
        <v>9923</v>
      </c>
      <c r="G1412" s="2" t="s">
        <v>9692</v>
      </c>
      <c r="H1412" s="2" t="s">
        <v>9692</v>
      </c>
      <c r="I1412" s="2" t="s">
        <v>9924</v>
      </c>
      <c r="J1412" s="2" t="s">
        <v>9924</v>
      </c>
      <c r="K1412" s="2"/>
      <c r="L1412" s="2" t="s">
        <v>1158</v>
      </c>
      <c r="M1412" s="2" t="s">
        <v>1159</v>
      </c>
      <c r="N1412" s="2" t="s">
        <v>190</v>
      </c>
      <c r="O1412" s="2" t="s">
        <v>9677</v>
      </c>
      <c r="P1412" s="2" t="s">
        <v>35</v>
      </c>
      <c r="Q1412" s="2" t="s">
        <v>9677</v>
      </c>
      <c r="R1412" s="2" t="s">
        <v>9678</v>
      </c>
      <c r="S1412" s="2"/>
      <c r="T1412" s="2"/>
      <c r="U1412" s="2"/>
      <c r="V1412" s="2"/>
      <c r="W1412" s="2" t="s">
        <v>9925</v>
      </c>
    </row>
    <row r="1413" spans="1:23" ht="45" hidden="1" x14ac:dyDescent="0.25">
      <c r="A1413" s="2" t="s">
        <v>23</v>
      </c>
      <c r="B1413" s="2" t="s">
        <v>24</v>
      </c>
      <c r="C1413" s="2" t="s">
        <v>9926</v>
      </c>
      <c r="D1413" s="2" t="s">
        <v>26</v>
      </c>
      <c r="E1413" s="2" t="s">
        <v>9927</v>
      </c>
      <c r="F1413" s="2" t="s">
        <v>9927</v>
      </c>
      <c r="G1413" s="2" t="s">
        <v>9692</v>
      </c>
      <c r="H1413" s="2" t="s">
        <v>9692</v>
      </c>
      <c r="I1413" s="2" t="s">
        <v>9928</v>
      </c>
      <c r="J1413" s="2" t="s">
        <v>9928</v>
      </c>
      <c r="K1413" s="2"/>
      <c r="L1413" s="2" t="s">
        <v>9851</v>
      </c>
      <c r="M1413" s="2" t="s">
        <v>9852</v>
      </c>
      <c r="N1413" s="2" t="s">
        <v>190</v>
      </c>
      <c r="O1413" s="2" t="s">
        <v>9929</v>
      </c>
      <c r="P1413" s="2" t="s">
        <v>35</v>
      </c>
      <c r="Q1413" s="2" t="s">
        <v>9929</v>
      </c>
      <c r="R1413" s="2" t="s">
        <v>9930</v>
      </c>
      <c r="S1413" s="2"/>
      <c r="T1413" s="2"/>
      <c r="U1413" s="2"/>
      <c r="V1413" s="2"/>
      <c r="W1413" s="2" t="s">
        <v>9931</v>
      </c>
    </row>
    <row r="1414" spans="1:23" ht="45" hidden="1" x14ac:dyDescent="0.25">
      <c r="A1414" s="2" t="s">
        <v>23</v>
      </c>
      <c r="B1414" s="2" t="s">
        <v>24</v>
      </c>
      <c r="C1414" s="2" t="s">
        <v>9932</v>
      </c>
      <c r="D1414" s="2" t="s">
        <v>26</v>
      </c>
      <c r="E1414" s="2" t="s">
        <v>9933</v>
      </c>
      <c r="F1414" s="2" t="s">
        <v>9933</v>
      </c>
      <c r="G1414" s="2" t="s">
        <v>7356</v>
      </c>
      <c r="H1414" s="2" t="s">
        <v>9692</v>
      </c>
      <c r="I1414" s="2" t="s">
        <v>9934</v>
      </c>
      <c r="J1414" s="2" t="s">
        <v>9934</v>
      </c>
      <c r="K1414" s="2"/>
      <c r="L1414" s="2" t="s">
        <v>4162</v>
      </c>
      <c r="M1414" s="2" t="s">
        <v>4163</v>
      </c>
      <c r="N1414" s="2" t="s">
        <v>190</v>
      </c>
      <c r="O1414" s="2" t="s">
        <v>9935</v>
      </c>
      <c r="P1414" s="2" t="s">
        <v>9936</v>
      </c>
      <c r="Q1414" s="2" t="s">
        <v>9937</v>
      </c>
      <c r="R1414" s="2" t="s">
        <v>9938</v>
      </c>
      <c r="S1414" s="2"/>
      <c r="T1414" s="2"/>
      <c r="U1414" s="2"/>
      <c r="V1414" s="2"/>
      <c r="W1414" s="2" t="s">
        <v>9939</v>
      </c>
    </row>
    <row r="1415" spans="1:23" ht="45" hidden="1" x14ac:dyDescent="0.25">
      <c r="A1415" s="2" t="s">
        <v>23</v>
      </c>
      <c r="B1415" s="2" t="s">
        <v>24</v>
      </c>
      <c r="C1415" s="2" t="s">
        <v>9940</v>
      </c>
      <c r="D1415" s="2" t="s">
        <v>26</v>
      </c>
      <c r="E1415" s="2" t="s">
        <v>9941</v>
      </c>
      <c r="F1415" s="2" t="s">
        <v>9941</v>
      </c>
      <c r="G1415" s="2" t="s">
        <v>7356</v>
      </c>
      <c r="H1415" s="2" t="s">
        <v>9692</v>
      </c>
      <c r="I1415" s="2" t="s">
        <v>9942</v>
      </c>
      <c r="J1415" s="2" t="s">
        <v>9942</v>
      </c>
      <c r="K1415" s="2"/>
      <c r="L1415" s="2" t="s">
        <v>4162</v>
      </c>
      <c r="M1415" s="2" t="s">
        <v>4163</v>
      </c>
      <c r="N1415" s="2" t="s">
        <v>190</v>
      </c>
      <c r="O1415" s="2" t="s">
        <v>9943</v>
      </c>
      <c r="P1415" s="2" t="s">
        <v>35</v>
      </c>
      <c r="Q1415" s="2" t="s">
        <v>9943</v>
      </c>
      <c r="R1415" s="2" t="s">
        <v>9944</v>
      </c>
      <c r="S1415" s="2"/>
      <c r="T1415" s="2"/>
      <c r="U1415" s="2"/>
      <c r="V1415" s="2"/>
      <c r="W1415" s="2" t="s">
        <v>9945</v>
      </c>
    </row>
    <row r="1416" spans="1:23" ht="45" hidden="1" x14ac:dyDescent="0.25">
      <c r="A1416" s="2" t="s">
        <v>23</v>
      </c>
      <c r="B1416" s="2" t="s">
        <v>24</v>
      </c>
      <c r="C1416" s="2" t="s">
        <v>9946</v>
      </c>
      <c r="D1416" s="2" t="s">
        <v>26</v>
      </c>
      <c r="E1416" s="2" t="s">
        <v>9947</v>
      </c>
      <c r="F1416" s="2" t="s">
        <v>9947</v>
      </c>
      <c r="G1416" s="2" t="s">
        <v>7356</v>
      </c>
      <c r="H1416" s="2" t="s">
        <v>9692</v>
      </c>
      <c r="I1416" s="2" t="s">
        <v>9948</v>
      </c>
      <c r="J1416" s="2" t="s">
        <v>9948</v>
      </c>
      <c r="K1416" s="2"/>
      <c r="L1416" s="2" t="s">
        <v>4162</v>
      </c>
      <c r="M1416" s="2" t="s">
        <v>4163</v>
      </c>
      <c r="N1416" s="2" t="s">
        <v>190</v>
      </c>
      <c r="O1416" s="2" t="s">
        <v>9949</v>
      </c>
      <c r="P1416" s="2" t="s">
        <v>35</v>
      </c>
      <c r="Q1416" s="2" t="s">
        <v>9949</v>
      </c>
      <c r="R1416" s="2" t="s">
        <v>9950</v>
      </c>
      <c r="S1416" s="2"/>
      <c r="T1416" s="2"/>
      <c r="U1416" s="2"/>
      <c r="V1416" s="2"/>
      <c r="W1416" s="2" t="s">
        <v>9951</v>
      </c>
    </row>
    <row r="1417" spans="1:23" ht="45" hidden="1" x14ac:dyDescent="0.25">
      <c r="A1417" s="2" t="s">
        <v>23</v>
      </c>
      <c r="B1417" s="2" t="s">
        <v>24</v>
      </c>
      <c r="C1417" s="2" t="s">
        <v>9952</v>
      </c>
      <c r="D1417" s="2" t="s">
        <v>26</v>
      </c>
      <c r="E1417" s="2" t="s">
        <v>9953</v>
      </c>
      <c r="F1417" s="2" t="s">
        <v>9953</v>
      </c>
      <c r="G1417" s="2" t="s">
        <v>9692</v>
      </c>
      <c r="H1417" s="2" t="s">
        <v>9692</v>
      </c>
      <c r="I1417" s="2" t="s">
        <v>9954</v>
      </c>
      <c r="J1417" s="2" t="s">
        <v>9954</v>
      </c>
      <c r="K1417" s="2"/>
      <c r="L1417" s="2" t="s">
        <v>1359</v>
      </c>
      <c r="M1417" s="2" t="s">
        <v>1360</v>
      </c>
      <c r="N1417" s="2" t="s">
        <v>190</v>
      </c>
      <c r="O1417" s="2" t="s">
        <v>9955</v>
      </c>
      <c r="P1417" s="2" t="s">
        <v>35</v>
      </c>
      <c r="Q1417" s="2" t="s">
        <v>9955</v>
      </c>
      <c r="R1417" s="2" t="s">
        <v>9956</v>
      </c>
      <c r="S1417" s="2"/>
      <c r="T1417" s="2"/>
      <c r="U1417" s="2"/>
      <c r="V1417" s="2"/>
      <c r="W1417" s="2" t="s">
        <v>9957</v>
      </c>
    </row>
    <row r="1418" spans="1:23" ht="45" hidden="1" x14ac:dyDescent="0.25">
      <c r="A1418" s="2" t="s">
        <v>23</v>
      </c>
      <c r="B1418" s="2" t="s">
        <v>24</v>
      </c>
      <c r="C1418" s="2" t="s">
        <v>9958</v>
      </c>
      <c r="D1418" s="2" t="s">
        <v>26</v>
      </c>
      <c r="E1418" s="2" t="s">
        <v>9959</v>
      </c>
      <c r="F1418" s="2" t="s">
        <v>9959</v>
      </c>
      <c r="G1418" s="2" t="s">
        <v>9692</v>
      </c>
      <c r="H1418" s="2" t="s">
        <v>9692</v>
      </c>
      <c r="I1418" s="2" t="s">
        <v>9960</v>
      </c>
      <c r="J1418" s="2" t="s">
        <v>9960</v>
      </c>
      <c r="K1418" s="2"/>
      <c r="L1418" s="2" t="s">
        <v>1359</v>
      </c>
      <c r="M1418" s="2" t="s">
        <v>1360</v>
      </c>
      <c r="N1418" s="2" t="s">
        <v>190</v>
      </c>
      <c r="O1418" s="2" t="s">
        <v>9961</v>
      </c>
      <c r="P1418" s="2" t="s">
        <v>35</v>
      </c>
      <c r="Q1418" s="2" t="s">
        <v>9961</v>
      </c>
      <c r="R1418" s="2" t="s">
        <v>9962</v>
      </c>
      <c r="S1418" s="2"/>
      <c r="T1418" s="2"/>
      <c r="U1418" s="2"/>
      <c r="V1418" s="2"/>
      <c r="W1418" s="2" t="s">
        <v>9963</v>
      </c>
    </row>
    <row r="1419" spans="1:23" ht="45" hidden="1" x14ac:dyDescent="0.25">
      <c r="A1419" s="2" t="s">
        <v>23</v>
      </c>
      <c r="B1419" s="2" t="s">
        <v>24</v>
      </c>
      <c r="C1419" s="2" t="s">
        <v>9964</v>
      </c>
      <c r="D1419" s="2" t="s">
        <v>26</v>
      </c>
      <c r="E1419" s="2" t="s">
        <v>9965</v>
      </c>
      <c r="F1419" s="2" t="s">
        <v>9965</v>
      </c>
      <c r="G1419" s="2" t="s">
        <v>5448</v>
      </c>
      <c r="H1419" s="2" t="s">
        <v>9966</v>
      </c>
      <c r="I1419" s="2" t="s">
        <v>9967</v>
      </c>
      <c r="J1419" s="2" t="s">
        <v>9967</v>
      </c>
      <c r="K1419" s="2"/>
      <c r="L1419" s="2" t="s">
        <v>5511</v>
      </c>
      <c r="M1419" s="2" t="s">
        <v>5512</v>
      </c>
      <c r="N1419" s="2" t="s">
        <v>190</v>
      </c>
      <c r="O1419" s="2" t="s">
        <v>9968</v>
      </c>
      <c r="P1419" s="2" t="s">
        <v>35</v>
      </c>
      <c r="Q1419" s="2" t="s">
        <v>9968</v>
      </c>
      <c r="R1419" s="2" t="s">
        <v>9969</v>
      </c>
      <c r="S1419" s="2"/>
      <c r="T1419" s="2"/>
      <c r="U1419" s="2"/>
      <c r="V1419" s="2"/>
      <c r="W1419" s="2" t="s">
        <v>9970</v>
      </c>
    </row>
    <row r="1420" spans="1:23" ht="45" hidden="1" x14ac:dyDescent="0.25">
      <c r="A1420" s="2" t="s">
        <v>23</v>
      </c>
      <c r="B1420" s="2" t="s">
        <v>24</v>
      </c>
      <c r="C1420" s="2" t="s">
        <v>9971</v>
      </c>
      <c r="D1420" s="2" t="s">
        <v>67</v>
      </c>
      <c r="E1420" s="2" t="s">
        <v>9972</v>
      </c>
      <c r="F1420" s="2"/>
      <c r="G1420" s="2" t="s">
        <v>6768</v>
      </c>
      <c r="H1420" s="2" t="s">
        <v>9973</v>
      </c>
      <c r="I1420" s="2" t="s">
        <v>9974</v>
      </c>
      <c r="J1420" s="2" t="s">
        <v>9975</v>
      </c>
      <c r="K1420" s="2"/>
      <c r="L1420" s="2" t="s">
        <v>9976</v>
      </c>
      <c r="M1420" s="2" t="s">
        <v>9977</v>
      </c>
      <c r="N1420" s="2" t="s">
        <v>33</v>
      </c>
      <c r="O1420" s="2" t="s">
        <v>9978</v>
      </c>
      <c r="P1420" s="2" t="s">
        <v>9979</v>
      </c>
      <c r="Q1420" s="2" t="s">
        <v>9980</v>
      </c>
      <c r="R1420" s="2" t="s">
        <v>9981</v>
      </c>
      <c r="S1420" s="2"/>
      <c r="T1420" s="2"/>
      <c r="U1420" s="2"/>
      <c r="V1420" s="2"/>
      <c r="W1420" s="2" t="s">
        <v>9982</v>
      </c>
    </row>
    <row r="1421" spans="1:23" ht="45" hidden="1" x14ac:dyDescent="0.25">
      <c r="A1421" s="2" t="s">
        <v>23</v>
      </c>
      <c r="B1421" s="2" t="s">
        <v>24</v>
      </c>
      <c r="C1421" s="2" t="s">
        <v>9983</v>
      </c>
      <c r="D1421" s="2" t="s">
        <v>67</v>
      </c>
      <c r="E1421" s="2" t="s">
        <v>9984</v>
      </c>
      <c r="F1421" s="2"/>
      <c r="G1421" s="2" t="s">
        <v>6768</v>
      </c>
      <c r="H1421" s="2" t="s">
        <v>9973</v>
      </c>
      <c r="I1421" s="2" t="s">
        <v>9985</v>
      </c>
      <c r="J1421" s="2" t="s">
        <v>9975</v>
      </c>
      <c r="K1421" s="2"/>
      <c r="L1421" s="2" t="s">
        <v>9976</v>
      </c>
      <c r="M1421" s="2" t="s">
        <v>9977</v>
      </c>
      <c r="N1421" s="2" t="s">
        <v>33</v>
      </c>
      <c r="O1421" s="2" t="s">
        <v>9978</v>
      </c>
      <c r="P1421" s="2" t="s">
        <v>9979</v>
      </c>
      <c r="Q1421" s="2" t="s">
        <v>9980</v>
      </c>
      <c r="R1421" s="2" t="s">
        <v>9981</v>
      </c>
      <c r="S1421" s="2"/>
      <c r="T1421" s="2"/>
      <c r="U1421" s="2"/>
      <c r="V1421" s="2"/>
      <c r="W1421" s="2" t="s">
        <v>9986</v>
      </c>
    </row>
    <row r="1422" spans="1:23" ht="45" hidden="1" x14ac:dyDescent="0.25">
      <c r="A1422" s="2" t="s">
        <v>23</v>
      </c>
      <c r="B1422" s="2" t="s">
        <v>24</v>
      </c>
      <c r="C1422" s="2" t="s">
        <v>9987</v>
      </c>
      <c r="D1422" s="2" t="s">
        <v>67</v>
      </c>
      <c r="E1422" s="2" t="s">
        <v>9988</v>
      </c>
      <c r="F1422" s="2"/>
      <c r="G1422" s="2" t="s">
        <v>6768</v>
      </c>
      <c r="H1422" s="2" t="s">
        <v>9973</v>
      </c>
      <c r="I1422" s="2" t="s">
        <v>9989</v>
      </c>
      <c r="J1422" s="2" t="s">
        <v>9975</v>
      </c>
      <c r="K1422" s="2"/>
      <c r="L1422" s="2" t="s">
        <v>9976</v>
      </c>
      <c r="M1422" s="2" t="s">
        <v>9977</v>
      </c>
      <c r="N1422" s="2" t="s">
        <v>33</v>
      </c>
      <c r="O1422" s="2" t="s">
        <v>9978</v>
      </c>
      <c r="P1422" s="2" t="s">
        <v>9979</v>
      </c>
      <c r="Q1422" s="2" t="s">
        <v>9980</v>
      </c>
      <c r="R1422" s="2" t="s">
        <v>9981</v>
      </c>
      <c r="S1422" s="2"/>
      <c r="T1422" s="2"/>
      <c r="U1422" s="2"/>
      <c r="V1422" s="2"/>
      <c r="W1422" s="2" t="s">
        <v>9990</v>
      </c>
    </row>
    <row r="1423" spans="1:23" ht="45" hidden="1" x14ac:dyDescent="0.25">
      <c r="A1423" s="2" t="s">
        <v>23</v>
      </c>
      <c r="B1423" s="2" t="s">
        <v>24</v>
      </c>
      <c r="C1423" s="2" t="s">
        <v>9991</v>
      </c>
      <c r="D1423" s="2" t="s">
        <v>67</v>
      </c>
      <c r="E1423" s="2" t="s">
        <v>9992</v>
      </c>
      <c r="F1423" s="2"/>
      <c r="G1423" s="2" t="s">
        <v>6768</v>
      </c>
      <c r="H1423" s="2" t="s">
        <v>9973</v>
      </c>
      <c r="I1423" s="2" t="s">
        <v>9993</v>
      </c>
      <c r="J1423" s="2" t="s">
        <v>9975</v>
      </c>
      <c r="K1423" s="2"/>
      <c r="L1423" s="2" t="s">
        <v>9976</v>
      </c>
      <c r="M1423" s="2" t="s">
        <v>9977</v>
      </c>
      <c r="N1423" s="2" t="s">
        <v>33</v>
      </c>
      <c r="O1423" s="2" t="s">
        <v>9994</v>
      </c>
      <c r="P1423" s="2" t="s">
        <v>9995</v>
      </c>
      <c r="Q1423" s="2" t="s">
        <v>9996</v>
      </c>
      <c r="R1423" s="2" t="s">
        <v>9997</v>
      </c>
      <c r="S1423" s="2"/>
      <c r="T1423" s="2"/>
      <c r="U1423" s="2"/>
      <c r="V1423" s="2"/>
      <c r="W1423" s="2" t="s">
        <v>9998</v>
      </c>
    </row>
    <row r="1424" spans="1:23" ht="45" hidden="1" x14ac:dyDescent="0.25">
      <c r="A1424" s="2" t="s">
        <v>23</v>
      </c>
      <c r="B1424" s="2" t="s">
        <v>24</v>
      </c>
      <c r="C1424" s="2" t="s">
        <v>9999</v>
      </c>
      <c r="D1424" s="2" t="s">
        <v>67</v>
      </c>
      <c r="E1424" s="2" t="s">
        <v>10000</v>
      </c>
      <c r="F1424" s="2"/>
      <c r="G1424" s="2" t="s">
        <v>6768</v>
      </c>
      <c r="H1424" s="2" t="s">
        <v>9973</v>
      </c>
      <c r="I1424" s="2" t="s">
        <v>10001</v>
      </c>
      <c r="J1424" s="2" t="s">
        <v>9975</v>
      </c>
      <c r="K1424" s="2"/>
      <c r="L1424" s="2" t="s">
        <v>9976</v>
      </c>
      <c r="M1424" s="2" t="s">
        <v>9977</v>
      </c>
      <c r="N1424" s="2" t="s">
        <v>33</v>
      </c>
      <c r="O1424" s="2" t="s">
        <v>10002</v>
      </c>
      <c r="P1424" s="2" t="s">
        <v>10003</v>
      </c>
      <c r="Q1424" s="2" t="s">
        <v>10004</v>
      </c>
      <c r="R1424" s="2" t="s">
        <v>10005</v>
      </c>
      <c r="S1424" s="2"/>
      <c r="T1424" s="2"/>
      <c r="U1424" s="2"/>
      <c r="V1424" s="2"/>
      <c r="W1424" s="2" t="s">
        <v>10006</v>
      </c>
    </row>
    <row r="1425" spans="1:23" ht="45" hidden="1" x14ac:dyDescent="0.25">
      <c r="A1425" s="2" t="s">
        <v>23</v>
      </c>
      <c r="B1425" s="2" t="s">
        <v>24</v>
      </c>
      <c r="C1425" s="2" t="s">
        <v>10007</v>
      </c>
      <c r="D1425" s="2" t="s">
        <v>67</v>
      </c>
      <c r="E1425" s="2" t="s">
        <v>10008</v>
      </c>
      <c r="F1425" s="2" t="s">
        <v>10008</v>
      </c>
      <c r="G1425" s="2" t="s">
        <v>6855</v>
      </c>
      <c r="H1425" s="2" t="s">
        <v>10009</v>
      </c>
      <c r="I1425" s="2" t="s">
        <v>10010</v>
      </c>
      <c r="J1425" s="2" t="s">
        <v>10010</v>
      </c>
      <c r="K1425" s="2"/>
      <c r="L1425" s="2" t="s">
        <v>9976</v>
      </c>
      <c r="M1425" s="2" t="s">
        <v>9977</v>
      </c>
      <c r="N1425" s="2" t="s">
        <v>190</v>
      </c>
      <c r="O1425" s="2" t="s">
        <v>10011</v>
      </c>
      <c r="P1425" s="2" t="s">
        <v>10012</v>
      </c>
      <c r="Q1425" s="2" t="s">
        <v>10013</v>
      </c>
      <c r="R1425" s="2" t="s">
        <v>10014</v>
      </c>
      <c r="S1425" s="2"/>
      <c r="T1425" s="2"/>
      <c r="U1425" s="2"/>
      <c r="V1425" s="2"/>
      <c r="W1425" s="2" t="s">
        <v>10015</v>
      </c>
    </row>
    <row r="1426" spans="1:23" ht="45" hidden="1" x14ac:dyDescent="0.25">
      <c r="A1426" s="2" t="s">
        <v>23</v>
      </c>
      <c r="B1426" s="2" t="s">
        <v>24</v>
      </c>
      <c r="C1426" s="2" t="s">
        <v>10016</v>
      </c>
      <c r="D1426" s="2" t="s">
        <v>67</v>
      </c>
      <c r="E1426" s="2" t="s">
        <v>10017</v>
      </c>
      <c r="F1426" s="2" t="s">
        <v>10017</v>
      </c>
      <c r="G1426" s="2" t="s">
        <v>6855</v>
      </c>
      <c r="H1426" s="2" t="s">
        <v>10009</v>
      </c>
      <c r="I1426" s="2" t="s">
        <v>10018</v>
      </c>
      <c r="J1426" s="2" t="s">
        <v>10018</v>
      </c>
      <c r="K1426" s="2"/>
      <c r="L1426" s="2" t="s">
        <v>9976</v>
      </c>
      <c r="M1426" s="2" t="s">
        <v>9977</v>
      </c>
      <c r="N1426" s="2" t="s">
        <v>190</v>
      </c>
      <c r="O1426" s="2" t="s">
        <v>10019</v>
      </c>
      <c r="P1426" s="2" t="s">
        <v>10020</v>
      </c>
      <c r="Q1426" s="2" t="s">
        <v>10021</v>
      </c>
      <c r="R1426" s="2" t="s">
        <v>10022</v>
      </c>
      <c r="S1426" s="2"/>
      <c r="T1426" s="2"/>
      <c r="U1426" s="2"/>
      <c r="V1426" s="2"/>
      <c r="W1426" s="2" t="s">
        <v>10023</v>
      </c>
    </row>
    <row r="1427" spans="1:23" ht="45" hidden="1" x14ac:dyDescent="0.25">
      <c r="A1427" s="2" t="s">
        <v>23</v>
      </c>
      <c r="B1427" s="2" t="s">
        <v>24</v>
      </c>
      <c r="C1427" s="2" t="s">
        <v>10024</v>
      </c>
      <c r="D1427" s="2" t="s">
        <v>67</v>
      </c>
      <c r="E1427" s="2" t="s">
        <v>10025</v>
      </c>
      <c r="F1427" s="2" t="s">
        <v>10025</v>
      </c>
      <c r="G1427" s="2" t="s">
        <v>6855</v>
      </c>
      <c r="H1427" s="2" t="s">
        <v>10009</v>
      </c>
      <c r="I1427" s="2" t="s">
        <v>10026</v>
      </c>
      <c r="J1427" s="2" t="s">
        <v>10026</v>
      </c>
      <c r="K1427" s="2"/>
      <c r="L1427" s="2" t="s">
        <v>9976</v>
      </c>
      <c r="M1427" s="2" t="s">
        <v>9977</v>
      </c>
      <c r="N1427" s="2" t="s">
        <v>190</v>
      </c>
      <c r="O1427" s="2" t="s">
        <v>10027</v>
      </c>
      <c r="P1427" s="2" t="s">
        <v>10028</v>
      </c>
      <c r="Q1427" s="2" t="s">
        <v>10029</v>
      </c>
      <c r="R1427" s="2" t="s">
        <v>10030</v>
      </c>
      <c r="S1427" s="2"/>
      <c r="T1427" s="2"/>
      <c r="U1427" s="2"/>
      <c r="V1427" s="2"/>
      <c r="W1427" s="2" t="s">
        <v>10031</v>
      </c>
    </row>
    <row r="1428" spans="1:23" ht="45" hidden="1" x14ac:dyDescent="0.25">
      <c r="A1428" s="2" t="s">
        <v>23</v>
      </c>
      <c r="B1428" s="2" t="s">
        <v>24</v>
      </c>
      <c r="C1428" s="2" t="s">
        <v>10032</v>
      </c>
      <c r="D1428" s="2" t="s">
        <v>67</v>
      </c>
      <c r="E1428" s="2" t="s">
        <v>10033</v>
      </c>
      <c r="F1428" s="2" t="s">
        <v>10033</v>
      </c>
      <c r="G1428" s="2" t="s">
        <v>6855</v>
      </c>
      <c r="H1428" s="2" t="s">
        <v>10009</v>
      </c>
      <c r="I1428" s="2" t="s">
        <v>10034</v>
      </c>
      <c r="J1428" s="2" t="s">
        <v>10034</v>
      </c>
      <c r="K1428" s="2"/>
      <c r="L1428" s="2" t="s">
        <v>9976</v>
      </c>
      <c r="M1428" s="2" t="s">
        <v>9977</v>
      </c>
      <c r="N1428" s="2" t="s">
        <v>190</v>
      </c>
      <c r="O1428" s="2" t="s">
        <v>10011</v>
      </c>
      <c r="P1428" s="2" t="s">
        <v>10012</v>
      </c>
      <c r="Q1428" s="2" t="s">
        <v>10013</v>
      </c>
      <c r="R1428" s="2" t="s">
        <v>10014</v>
      </c>
      <c r="S1428" s="2"/>
      <c r="T1428" s="2"/>
      <c r="U1428" s="2"/>
      <c r="V1428" s="2"/>
      <c r="W1428" s="2" t="s">
        <v>10035</v>
      </c>
    </row>
    <row r="1429" spans="1:23" ht="45" hidden="1" x14ac:dyDescent="0.25">
      <c r="A1429" s="2" t="s">
        <v>23</v>
      </c>
      <c r="B1429" s="2" t="s">
        <v>24</v>
      </c>
      <c r="C1429" s="2" t="s">
        <v>10036</v>
      </c>
      <c r="D1429" s="2" t="s">
        <v>67</v>
      </c>
      <c r="E1429" s="2" t="s">
        <v>10037</v>
      </c>
      <c r="F1429" s="2" t="s">
        <v>10037</v>
      </c>
      <c r="G1429" s="2" t="s">
        <v>6855</v>
      </c>
      <c r="H1429" s="2" t="s">
        <v>10009</v>
      </c>
      <c r="I1429" s="2" t="s">
        <v>10038</v>
      </c>
      <c r="J1429" s="2" t="s">
        <v>10038</v>
      </c>
      <c r="K1429" s="2"/>
      <c r="L1429" s="2" t="s">
        <v>9976</v>
      </c>
      <c r="M1429" s="2" t="s">
        <v>9977</v>
      </c>
      <c r="N1429" s="2" t="s">
        <v>190</v>
      </c>
      <c r="O1429" s="2" t="s">
        <v>10039</v>
      </c>
      <c r="P1429" s="2" t="s">
        <v>10040</v>
      </c>
      <c r="Q1429" s="2" t="s">
        <v>10041</v>
      </c>
      <c r="R1429" s="2" t="s">
        <v>10042</v>
      </c>
      <c r="S1429" s="2"/>
      <c r="T1429" s="2"/>
      <c r="U1429" s="2"/>
      <c r="V1429" s="2"/>
      <c r="W1429" s="2" t="s">
        <v>10043</v>
      </c>
    </row>
    <row r="1430" spans="1:23" ht="45" hidden="1" x14ac:dyDescent="0.25">
      <c r="A1430" s="2" t="s">
        <v>23</v>
      </c>
      <c r="B1430" s="2" t="s">
        <v>24</v>
      </c>
      <c r="C1430" s="2" t="s">
        <v>10044</v>
      </c>
      <c r="D1430" s="2" t="s">
        <v>67</v>
      </c>
      <c r="E1430" s="2" t="s">
        <v>10045</v>
      </c>
      <c r="F1430" s="2" t="s">
        <v>10045</v>
      </c>
      <c r="G1430" s="2" t="s">
        <v>6855</v>
      </c>
      <c r="H1430" s="2" t="s">
        <v>10009</v>
      </c>
      <c r="I1430" s="2" t="s">
        <v>10046</v>
      </c>
      <c r="J1430" s="2" t="s">
        <v>10046</v>
      </c>
      <c r="K1430" s="2"/>
      <c r="L1430" s="2" t="s">
        <v>9976</v>
      </c>
      <c r="M1430" s="2" t="s">
        <v>9977</v>
      </c>
      <c r="N1430" s="2" t="s">
        <v>190</v>
      </c>
      <c r="O1430" s="2" t="s">
        <v>10039</v>
      </c>
      <c r="P1430" s="2" t="s">
        <v>10040</v>
      </c>
      <c r="Q1430" s="2" t="s">
        <v>10041</v>
      </c>
      <c r="R1430" s="2" t="s">
        <v>10042</v>
      </c>
      <c r="S1430" s="2"/>
      <c r="T1430" s="2"/>
      <c r="U1430" s="2"/>
      <c r="V1430" s="2"/>
      <c r="W1430" s="2" t="s">
        <v>10047</v>
      </c>
    </row>
    <row r="1431" spans="1:23" ht="45" hidden="1" x14ac:dyDescent="0.25">
      <c r="A1431" s="2" t="s">
        <v>23</v>
      </c>
      <c r="B1431" s="2" t="s">
        <v>24</v>
      </c>
      <c r="C1431" s="2" t="s">
        <v>10048</v>
      </c>
      <c r="D1431" s="2" t="s">
        <v>67</v>
      </c>
      <c r="E1431" s="2" t="s">
        <v>10049</v>
      </c>
      <c r="F1431" s="2" t="s">
        <v>10049</v>
      </c>
      <c r="G1431" s="2" t="s">
        <v>6855</v>
      </c>
      <c r="H1431" s="2" t="s">
        <v>10009</v>
      </c>
      <c r="I1431" s="2" t="s">
        <v>10050</v>
      </c>
      <c r="J1431" s="2" t="s">
        <v>10050</v>
      </c>
      <c r="K1431" s="2"/>
      <c r="L1431" s="2" t="s">
        <v>9976</v>
      </c>
      <c r="M1431" s="2" t="s">
        <v>9977</v>
      </c>
      <c r="N1431" s="2" t="s">
        <v>190</v>
      </c>
      <c r="O1431" s="2" t="s">
        <v>10051</v>
      </c>
      <c r="P1431" s="2" t="s">
        <v>10052</v>
      </c>
      <c r="Q1431" s="2" t="s">
        <v>10053</v>
      </c>
      <c r="R1431" s="2" t="s">
        <v>10054</v>
      </c>
      <c r="S1431" s="2"/>
      <c r="T1431" s="2"/>
      <c r="U1431" s="2"/>
      <c r="V1431" s="2"/>
      <c r="W1431" s="2" t="s">
        <v>10055</v>
      </c>
    </row>
    <row r="1432" spans="1:23" ht="45" hidden="1" x14ac:dyDescent="0.25">
      <c r="A1432" s="2" t="s">
        <v>23</v>
      </c>
      <c r="B1432" s="2" t="s">
        <v>24</v>
      </c>
      <c r="C1432" s="2" t="s">
        <v>10056</v>
      </c>
      <c r="D1432" s="2" t="s">
        <v>67</v>
      </c>
      <c r="E1432" s="2" t="s">
        <v>10057</v>
      </c>
      <c r="F1432" s="2" t="s">
        <v>10057</v>
      </c>
      <c r="G1432" s="2" t="s">
        <v>6855</v>
      </c>
      <c r="H1432" s="2" t="s">
        <v>10009</v>
      </c>
      <c r="I1432" s="2" t="s">
        <v>10058</v>
      </c>
      <c r="J1432" s="2" t="s">
        <v>10058</v>
      </c>
      <c r="K1432" s="2"/>
      <c r="L1432" s="2" t="s">
        <v>9976</v>
      </c>
      <c r="M1432" s="2" t="s">
        <v>9977</v>
      </c>
      <c r="N1432" s="2" t="s">
        <v>190</v>
      </c>
      <c r="O1432" s="2" t="s">
        <v>10059</v>
      </c>
      <c r="P1432" s="2" t="s">
        <v>10060</v>
      </c>
      <c r="Q1432" s="2" t="s">
        <v>10061</v>
      </c>
      <c r="R1432" s="2" t="s">
        <v>10062</v>
      </c>
      <c r="S1432" s="2"/>
      <c r="T1432" s="2"/>
      <c r="U1432" s="2"/>
      <c r="V1432" s="2"/>
      <c r="W1432" s="2" t="s">
        <v>10063</v>
      </c>
    </row>
    <row r="1433" spans="1:23" ht="45" hidden="1" x14ac:dyDescent="0.25">
      <c r="A1433" s="2" t="s">
        <v>23</v>
      </c>
      <c r="B1433" s="2" t="s">
        <v>24</v>
      </c>
      <c r="C1433" s="2" t="s">
        <v>10064</v>
      </c>
      <c r="D1433" s="2" t="s">
        <v>26</v>
      </c>
      <c r="E1433" s="2" t="s">
        <v>10065</v>
      </c>
      <c r="F1433" s="2" t="s">
        <v>10065</v>
      </c>
      <c r="G1433" s="2" t="s">
        <v>7356</v>
      </c>
      <c r="H1433" s="2" t="s">
        <v>10066</v>
      </c>
      <c r="I1433" s="2" t="s">
        <v>10067</v>
      </c>
      <c r="J1433" s="2" t="s">
        <v>10067</v>
      </c>
      <c r="K1433" s="2"/>
      <c r="L1433" s="2" t="s">
        <v>8040</v>
      </c>
      <c r="M1433" s="2" t="s">
        <v>8041</v>
      </c>
      <c r="N1433" s="2" t="s">
        <v>190</v>
      </c>
      <c r="O1433" s="2" t="s">
        <v>10068</v>
      </c>
      <c r="P1433" s="2" t="s">
        <v>10069</v>
      </c>
      <c r="Q1433" s="2" t="s">
        <v>10070</v>
      </c>
      <c r="R1433" s="2" t="s">
        <v>10071</v>
      </c>
      <c r="S1433" s="2"/>
      <c r="T1433" s="2"/>
      <c r="U1433" s="2"/>
      <c r="V1433" s="2"/>
      <c r="W1433" s="2" t="s">
        <v>10072</v>
      </c>
    </row>
    <row r="1434" spans="1:23" ht="45" hidden="1" x14ac:dyDescent="0.25">
      <c r="A1434" s="4" t="s">
        <v>23</v>
      </c>
      <c r="B1434" s="4" t="s">
        <v>24</v>
      </c>
      <c r="C1434" s="4" t="s">
        <v>8810</v>
      </c>
      <c r="D1434" s="4" t="s">
        <v>26</v>
      </c>
      <c r="E1434" s="4" t="s">
        <v>8811</v>
      </c>
      <c r="F1434" s="4" t="s">
        <v>8811</v>
      </c>
      <c r="G1434" s="4" t="s">
        <v>7356</v>
      </c>
      <c r="H1434" s="4" t="s">
        <v>8789</v>
      </c>
      <c r="I1434" s="4" t="s">
        <v>8812</v>
      </c>
      <c r="J1434" s="4" t="s">
        <v>8812</v>
      </c>
      <c r="K1434" s="4"/>
      <c r="L1434" s="4" t="s">
        <v>2720</v>
      </c>
      <c r="M1434" s="4" t="s">
        <v>2721</v>
      </c>
      <c r="N1434" s="4" t="s">
        <v>190</v>
      </c>
      <c r="O1434" s="4" t="s">
        <v>8813</v>
      </c>
      <c r="P1434" s="4" t="s">
        <v>35</v>
      </c>
      <c r="Q1434" s="4" t="s">
        <v>8813</v>
      </c>
      <c r="R1434" s="4" t="s">
        <v>8814</v>
      </c>
      <c r="S1434" s="4"/>
      <c r="T1434" s="4"/>
      <c r="U1434" s="4"/>
      <c r="V1434" s="4"/>
      <c r="W1434" s="4" t="s">
        <v>8815</v>
      </c>
    </row>
  </sheetData>
  <autoFilter ref="A1:W1434">
    <filterColumn colId="4">
      <colorFilter dxfId="0"/>
    </filterColumn>
    <filterColumn colId="12">
      <filters>
        <filter val="COMBUSTIBLES DE COLOMBIA CCL LTDA"/>
      </filters>
    </filterColumn>
    <sortState xmlns:xlrd2="http://schemas.microsoft.com/office/spreadsheetml/2017/richdata2" ref="A378:W1434">
      <sortCondition sortBy="cellColor" ref="E1:E1433" dxfId="2"/>
    </sortState>
  </autoFilter>
  <conditionalFormatting sqref="E1:E1048576">
    <cfRule type="duplicateValues" dxfId="3" priority="1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 SIIF 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Julian Rincon Gutierrez</dc:creator>
  <cp:lastModifiedBy>David Julian Rincon Gutierrez</cp:lastModifiedBy>
  <dcterms:created xsi:type="dcterms:W3CDTF">2025-01-05T16:48:00Z</dcterms:created>
  <dcterms:modified xsi:type="dcterms:W3CDTF">2025-01-05T16:48:00Z</dcterms:modified>
</cp:coreProperties>
</file>